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sharedStrings.xml" ContentType="application/vnd.openxmlformats-officedocument.spreadsheetml.sharedStrings+xml"/>
  <Override PartName="/xl/worksheets/sheet8.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rod.protected.ind\user\User04\sanjays\desktop\INV 441\Initiation\Exporters\China\"/>
    </mc:Choice>
  </mc:AlternateContent>
  <bookViews>
    <workbookView xWindow="1515" yWindow="-60" windowWidth="15135" windowHeight="9090" tabRatio="938" firstSheet="1" activeTab="9"/>
  </bookViews>
  <sheets>
    <sheet name="A-5 income statement" sheetId="1" r:id="rId1"/>
    <sheet name="A-6 turnover" sheetId="2" r:id="rId2"/>
    <sheet name="B-4 Australian Sales" sheetId="28" r:id="rId3"/>
    <sheet name="C-3 like goods " sheetId="29" r:id="rId4"/>
    <sheet name="D-4 Domestic Sales" sheetId="30" r:id="rId5"/>
    <sheet name="F-1 third country" sheetId="9" r:id="rId6"/>
    <sheet name="G-2 production" sheetId="8" r:id="rId7"/>
    <sheet name="G-4 Domestic CTMS" sheetId="32" r:id="rId8"/>
    <sheet name="G-5 Australian CTMS" sheetId="36" r:id="rId9"/>
    <sheet name="H-2.3 HRC Purchases" sheetId="34" r:id="rId10"/>
  </sheets>
  <externalReferences>
    <externalReference r:id="rId11"/>
  </externalReferences>
  <calcPr calcId="152511" concurrentCalc="0"/>
</workbook>
</file>

<file path=xl/calcChain.xml><?xml version="1.0" encoding="utf-8"?>
<calcChain xmlns="http://schemas.openxmlformats.org/spreadsheetml/2006/main">
  <c r="E15" i="36" l="1"/>
  <c r="E23" i="36"/>
  <c r="D15" i="36"/>
  <c r="D23" i="36"/>
  <c r="C15" i="36"/>
  <c r="C23" i="36"/>
  <c r="B15" i="36"/>
  <c r="B23" i="36"/>
  <c r="E15" i="32"/>
  <c r="E23" i="32"/>
  <c r="D15" i="32"/>
  <c r="D23" i="32"/>
  <c r="C15" i="32"/>
  <c r="C23" i="32"/>
  <c r="B15" i="32"/>
  <c r="B23" i="32"/>
  <c r="A1" i="30"/>
  <c r="A1" i="29"/>
  <c r="A1" i="28"/>
  <c r="A1" i="8"/>
  <c r="A1" i="9"/>
  <c r="A1" i="2"/>
  <c r="E9" i="1"/>
  <c r="E16" i="1"/>
  <c r="E15" i="1"/>
  <c r="E20" i="1"/>
  <c r="D9" i="1"/>
  <c r="D15" i="1"/>
  <c r="D16" i="1"/>
  <c r="D21" i="1"/>
  <c r="D26" i="1"/>
  <c r="D28" i="1"/>
  <c r="D20" i="1"/>
  <c r="C9" i="1"/>
  <c r="C16" i="1"/>
  <c r="C15" i="1"/>
  <c r="C20" i="1"/>
  <c r="B9" i="1"/>
  <c r="B15" i="1"/>
  <c r="B16" i="1"/>
  <c r="B21" i="1"/>
  <c r="B26" i="1"/>
  <c r="B28" i="1"/>
  <c r="B20" i="1"/>
  <c r="E21" i="1"/>
  <c r="E26" i="1"/>
  <c r="E28" i="1"/>
  <c r="C21" i="1"/>
  <c r="C26" i="1"/>
  <c r="C28" i="1"/>
</calcChain>
</file>

<file path=xl/sharedStrings.xml><?xml version="1.0" encoding="utf-8"?>
<sst xmlns="http://schemas.openxmlformats.org/spreadsheetml/2006/main" count="522" uniqueCount="298">
  <si>
    <t>INCOME STATEMENT</t>
  </si>
  <si>
    <t>All products</t>
  </si>
  <si>
    <t>Gross Sales (1)</t>
  </si>
  <si>
    <t>Sales returns, rebates and discounts (2)</t>
  </si>
  <si>
    <t>Raw materials (4)</t>
  </si>
  <si>
    <t>Direct labour (5)</t>
  </si>
  <si>
    <t>Depreciation (6)</t>
  </si>
  <si>
    <t>Manufacturing overheads (7)</t>
  </si>
  <si>
    <t>Other operating expenses (8)</t>
  </si>
  <si>
    <t xml:space="preserve">Total cost to make (9) = (4+5+6+7+8) </t>
  </si>
  <si>
    <t>Operating income (10) = (3-9)</t>
  </si>
  <si>
    <t>Selling expenses (11)</t>
  </si>
  <si>
    <t>Administrative &amp; general expenses (12)</t>
  </si>
  <si>
    <t>Volume</t>
  </si>
  <si>
    <t>Value</t>
  </si>
  <si>
    <t>Total company turnover  (all products)</t>
  </si>
  <si>
    <t>INSERT COMPANY NAME</t>
  </si>
  <si>
    <t>Net sales (3) = (1-2)</t>
  </si>
  <si>
    <t>Most recent completed financial year</t>
  </si>
  <si>
    <t>Financial expenses (13)</t>
  </si>
  <si>
    <t>SG&amp;A expenses (14) = (11+12+13)</t>
  </si>
  <si>
    <t>Income from normal activities (15) = (10-14)</t>
  </si>
  <si>
    <t>Interest income (16)</t>
  </si>
  <si>
    <t>Extraordinary gains/losses (enter losses as negative) (18)</t>
  </si>
  <si>
    <t>Abnormal gains/losses (enter losses as negative) (19)</t>
  </si>
  <si>
    <t>Tax (21)</t>
  </si>
  <si>
    <t>Net profit (22) = (20-21)</t>
  </si>
  <si>
    <t>Profit before tax (20) =(15+16+17+18+19)</t>
  </si>
  <si>
    <t>Interest expense (enter as negative) (17)</t>
  </si>
  <si>
    <t xml:space="preserve">     domestic market</t>
  </si>
  <si>
    <t xml:space="preserve">     exports to Australia</t>
  </si>
  <si>
    <t xml:space="preserve">     exports to other countries</t>
  </si>
  <si>
    <t>SALES SUMMARY</t>
  </si>
  <si>
    <t xml:space="preserve">Notes:  [1]  </t>
  </si>
  <si>
    <t xml:space="preserve">[2]  </t>
  </si>
  <si>
    <t xml:space="preserve">[3]  </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</si>
  <si>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</si>
  <si>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</si>
  <si>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</si>
  <si>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</si>
  <si>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</si>
  <si>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</si>
  <si>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</si>
  <si>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</si>
  <si>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</si>
  <si>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</si>
  <si>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 xml:space="preserve">[14]  </t>
  </si>
  <si>
    <t xml:space="preserve">[15]  </t>
  </si>
  <si>
    <t xml:space="preserve">[16]  </t>
  </si>
  <si>
    <t xml:space="preserve">[17]  </t>
  </si>
  <si>
    <t xml:space="preserve">[18]  </t>
  </si>
  <si>
    <t xml:space="preserve">[19]  </t>
  </si>
  <si>
    <t xml:space="preserve">[20]  </t>
  </si>
  <si>
    <t xml:space="preserve">[21]  </t>
  </si>
  <si>
    <t xml:space="preserve">[22]  </t>
  </si>
  <si>
    <t xml:space="preserve">[23]  </t>
  </si>
  <si>
    <t xml:space="preserve">[24]  </t>
  </si>
  <si>
    <t xml:space="preserve">[25]  </t>
  </si>
  <si>
    <t xml:space="preserve">[26]  </t>
  </si>
  <si>
    <t xml:space="preserve">[27]  </t>
  </si>
  <si>
    <t>Code used in your records for the model/grade/type identified.  Explain the product codes in your submission.</t>
  </si>
  <si>
    <t>If you consider that a date other than the invoice date best establishes the material terms of sale, report that date.  For example, order confirmation, contract, or purchase order date.</t>
  </si>
  <si>
    <t>If applicable, show order confirmation, contract or purchase order number if you have shown a date other than invoice date as being the date of sale.</t>
  </si>
  <si>
    <t>Gross invoice value shown on invoice in the currency of sale, excluding taxes.</t>
  </si>
  <si>
    <t>If applicable, the amount of any discount deducted on the invoice on each transaction.  If a % discount applies show that % discount applying in another column.</t>
  </si>
  <si>
    <t>Any other charges, or price reductions, that affect the net invoice value. Insert additional columns and provide a description.</t>
  </si>
  <si>
    <t>Amount of marine insurance.</t>
  </si>
  <si>
    <t xml:space="preserve">The free on board price at the port of shipment.  </t>
  </si>
  <si>
    <t>Packing expenses.</t>
  </si>
  <si>
    <t>Names of your customers.</t>
  </si>
  <si>
    <t>Delivery terms eg. CIF, C&amp;F, FOB, DDP (in accordance with Incoterms).</t>
  </si>
  <si>
    <t>Agreed payment terms; eg. 60 days.</t>
  </si>
  <si>
    <t>The amount of any deferred rebates or allowances paid to the importer in the currency of sale.</t>
  </si>
  <si>
    <t>The currency used on the invoice.</t>
  </si>
  <si>
    <t>Indicate the exchange rate used to convert the currency of the sale to the currency used in your accounting system.</t>
  </si>
  <si>
    <t>The net invoice value expressed in your domestic currency as it is entered in your accounting system.</t>
  </si>
  <si>
    <t>Inland transportation costs included in the selling price. For export sales this is the inland freight from factory to port in the country of export.</t>
  </si>
  <si>
    <t>Handling, loading &amp; ancillary expenses.  For example, terminal handling, export inspection, wharfage &amp; other port charges, container tax, document fees &amp; customs</t>
  </si>
  <si>
    <t>brokers fees, clearance fees, bank charges, letter of credit fees, &amp; other ancillary charges .</t>
  </si>
  <si>
    <t>Warranty &amp; guarantee expenses.</t>
  </si>
  <si>
    <t>Expenses for after sale services, such as technical assistance or installation costs.</t>
  </si>
  <si>
    <t>Commissions paid.  If more than one type is paid insert additional columns of data.  Indicate in your response to question B.2 whether the commission is a pre or post</t>
  </si>
  <si>
    <t xml:space="preserve">exportation expense having regard to the date of sale.   </t>
  </si>
  <si>
    <t>Any other costs, charges or expenses incurred in relation to the exports to Australia (include additional columns as required).  See question B.5.</t>
  </si>
  <si>
    <t>Indicate the level of trade of your customer.</t>
  </si>
  <si>
    <t>used, report that date.  For example, order confirmation, contract, or purchase orde</t>
  </si>
  <si>
    <t>Show order confirmation, contract or purchase order number if you have shown a date other than invoice date as being the date of sale.</t>
  </si>
  <si>
    <t>Delivery terms eg. ex-factory, free on truck, delivered into store.</t>
  </si>
  <si>
    <t>The actual amount of discounts not deducted from the invoice.  Show a separate column for each type of discount.</t>
  </si>
  <si>
    <t>Inland transportation costs included in the selling price.</t>
  </si>
  <si>
    <t>Handling, loading &amp; ancillary expenses.</t>
  </si>
  <si>
    <t>Commissions paid.  If more than one type is paid insert additional columns of data.</t>
  </si>
  <si>
    <t>Any other costs, charges or expenses incurred in relation to the exports to Australia (include additional columns as required).  See question D.5.</t>
  </si>
  <si>
    <t xml:space="preserve">Name of the country that you exported like goods to over the investigation period. </t>
  </si>
  <si>
    <t>The number of different customers that your company has sold like goods to in the third country over the investigation period.</t>
  </si>
  <si>
    <t>Indicate quantity, in units, exported to the third country over the investigation period.</t>
  </si>
  <si>
    <t>Show unit of quantity; eg. kg.</t>
  </si>
  <si>
    <t>Show net sales value to all customers in third country over the investigation period</t>
  </si>
  <si>
    <t xml:space="preserve">Currency in which you have expressed data in column SALES </t>
  </si>
  <si>
    <t>Typical payment terms with customer(s) in the country; eg. 60 days.</t>
  </si>
  <si>
    <t>Typical shipment terms to customers in the third country; eg CIF, FOB, ex-factory, DDP.</t>
  </si>
  <si>
    <t>Capacity utilisation (%)
(B/A x 100)</t>
  </si>
  <si>
    <t>Actual production in volume
(eg. units, kg, tonnes) [B]</t>
  </si>
  <si>
    <t>Production capacity* (eg. units, kg, tonnes) [A]</t>
  </si>
  <si>
    <t>maximum level of production that may reasonably be attained under normal operating</t>
  </si>
  <si>
    <t>conditions.  For example assuming: normal levels of maintenance and repair; a number</t>
  </si>
  <si>
    <t>* Rather than showing a ‘name-plate’ optimal capacity it is more meaningful to show the</t>
  </si>
  <si>
    <t xml:space="preserve">of shifts and hours of operation that is not abnormally high; and a typical production mix.   </t>
  </si>
  <si>
    <t>Previous financial year</t>
  </si>
  <si>
    <t>Direct labour</t>
  </si>
  <si>
    <t>Total cost to make</t>
  </si>
  <si>
    <t>Selling costs</t>
  </si>
  <si>
    <t>Administration costs</t>
  </si>
  <si>
    <t>Financial costs</t>
  </si>
  <si>
    <t>Unit cost to make and sell</t>
  </si>
  <si>
    <t>Identify each cost separately. Include indirect material costs as a separate</t>
  </si>
  <si>
    <t>item only if not included in manufacturing overheads.</t>
  </si>
  <si>
    <t>Relating to costs of production only; identify each cost separately.</t>
  </si>
  <si>
    <t>Identify each cost separately.  Please ensure non-operating expenses that</t>
  </si>
  <si>
    <t>relate to the goods under investigation are included.</t>
  </si>
  <si>
    <t>Provide this information for each quarter (or month if your company</t>
  </si>
  <si>
    <t>calculates costs on a monthly basis) over the period of the investigation.</t>
  </si>
  <si>
    <t>Provide the information broken down into fixed and variable costs, and</t>
  </si>
  <si>
    <t>indicate the % total cost represented by fixed costs.</t>
  </si>
  <si>
    <t>If you are unable to supply this information in this format, please contact</t>
  </si>
  <si>
    <t>the case officer for this investigation at the address shown on the cover of</t>
  </si>
  <si>
    <t xml:space="preserve">this questionnaire. </t>
  </si>
  <si>
    <t>Cost to make and sell</t>
  </si>
  <si>
    <t>Most recent financial year</t>
  </si>
  <si>
    <t>[3]</t>
  </si>
  <si>
    <t>[1]</t>
  </si>
  <si>
    <t>[2]</t>
  </si>
  <si>
    <t>[4]</t>
  </si>
  <si>
    <t>[5]</t>
  </si>
  <si>
    <t>[6]</t>
  </si>
  <si>
    <t>[7]</t>
  </si>
  <si>
    <t>[8]</t>
  </si>
  <si>
    <t>[9]</t>
  </si>
  <si>
    <t>[10]</t>
  </si>
  <si>
    <t>[11]</t>
  </si>
  <si>
    <t>[12]</t>
  </si>
  <si>
    <t>[13]</t>
  </si>
  <si>
    <t>[14]</t>
  </si>
  <si>
    <t>[15]</t>
  </si>
  <si>
    <t>[16]</t>
  </si>
  <si>
    <t>[17]</t>
  </si>
  <si>
    <t>[18]</t>
  </si>
  <si>
    <t>[19]</t>
  </si>
  <si>
    <t>[20]</t>
  </si>
  <si>
    <t>[21]</t>
  </si>
  <si>
    <t>[22]</t>
  </si>
  <si>
    <t>[24]</t>
  </si>
  <si>
    <t>[25]</t>
  </si>
  <si>
    <t>[26]</t>
  </si>
  <si>
    <t>[27]</t>
  </si>
  <si>
    <t>Quantity</t>
  </si>
  <si>
    <t>Discounts</t>
  </si>
  <si>
    <t>Rebates</t>
  </si>
  <si>
    <t>Currency</t>
  </si>
  <si>
    <t>Other discounts</t>
  </si>
  <si>
    <t>Packing</t>
  </si>
  <si>
    <t>Inland transport</t>
  </si>
  <si>
    <t>Handling &amp; other</t>
  </si>
  <si>
    <t>Customer name</t>
  </si>
  <si>
    <t>Level of trade</t>
  </si>
  <si>
    <t>Product code</t>
  </si>
  <si>
    <t>Invoice number</t>
  </si>
  <si>
    <t>Invoice date</t>
  </si>
  <si>
    <t>Date of sale</t>
  </si>
  <si>
    <t>Order number</t>
  </si>
  <si>
    <t>Shipping terms</t>
  </si>
  <si>
    <t>Payment terms</t>
  </si>
  <si>
    <t>Gross invoice value</t>
  </si>
  <si>
    <t>Other charges</t>
  </si>
  <si>
    <t>Exchange rate</t>
  </si>
  <si>
    <t>Net invoice value</t>
  </si>
  <si>
    <t>Ocean freight</t>
  </si>
  <si>
    <t>Marine insurance</t>
  </si>
  <si>
    <t>FOB export price</t>
  </si>
  <si>
    <t>Warranty expenses</t>
  </si>
  <si>
    <t>Technical support</t>
  </si>
  <si>
    <t>Other costs</t>
  </si>
  <si>
    <t>Delivery terms</t>
  </si>
  <si>
    <t>Country</t>
  </si>
  <si>
    <t>Customers</t>
  </si>
  <si>
    <t>Value of sales</t>
  </si>
  <si>
    <t>COST TO MAKE AND SELL - DOMESTIC SALES OF THE GOODS</t>
  </si>
  <si>
    <t>COST TO MAKE AND SELL - THE GOODS EXPORTED TO AUSTRALIA</t>
  </si>
  <si>
    <t>Goods under consideration</t>
  </si>
  <si>
    <t>Turnover of the nearest business unit, for which financial statements are prepared, which includes the goods under consideration</t>
  </si>
  <si>
    <t>Turnover of the goods under consideration</t>
  </si>
  <si>
    <t>LIKE GOODS</t>
  </si>
  <si>
    <t>Where the good exported to Australia is not identical to the like goods, describe the specification differences. If it is impractical to detail specification differences in this table, then refer to documents which outline differences</t>
  </si>
  <si>
    <t>If goods are identical indicate “YES”, otherwise “NO”</t>
  </si>
  <si>
    <t>Exported type</t>
  </si>
  <si>
    <t>Domestic type</t>
  </si>
  <si>
    <t>Identical?</t>
  </si>
  <si>
    <t>Differences</t>
  </si>
  <si>
    <t xml:space="preserve">[30]  </t>
  </si>
  <si>
    <t xml:space="preserve">[29]  </t>
  </si>
  <si>
    <t xml:space="preserve">[28]  </t>
  </si>
  <si>
    <t>[30]</t>
  </si>
  <si>
    <t>[29]</t>
  </si>
  <si>
    <t>[28]</t>
  </si>
  <si>
    <t>Model/type exported to Australia (from spreadsheet 'Like Goods') [1]</t>
  </si>
  <si>
    <r>
      <t xml:space="preserve">Other costs </t>
    </r>
    <r>
      <rPr>
        <b/>
        <sz val="10"/>
        <rFont val="Arial"/>
        <family val="2"/>
      </rPr>
      <t>[4]</t>
    </r>
  </si>
  <si>
    <r>
      <t xml:space="preserve">Other costs </t>
    </r>
    <r>
      <rPr>
        <b/>
        <sz val="10"/>
        <rFont val="Arial"/>
        <family val="2"/>
      </rPr>
      <t>[5]</t>
    </r>
  </si>
  <si>
    <t>Sales quantity</t>
  </si>
  <si>
    <t xml:space="preserve">Please specify unit of currency. </t>
  </si>
  <si>
    <t>Date of purchase</t>
  </si>
  <si>
    <t>Country of manufacture</t>
  </si>
  <si>
    <t xml:space="preserve">Investigation period (1 July 2015 to 30 June 2016)
</t>
  </si>
  <si>
    <t>Manufacturer/producer (if not the supplier)</t>
  </si>
  <si>
    <t xml:space="preserve">Grade </t>
  </si>
  <si>
    <t xml:space="preserve">Base Steel (hot rolled or cold rolled) </t>
  </si>
  <si>
    <t>Coating mass (weight)</t>
  </si>
  <si>
    <t>Thickness (BMT)</t>
  </si>
  <si>
    <t>Width</t>
  </si>
  <si>
    <t>Prime / Non Prime</t>
  </si>
  <si>
    <t>Quantity (tonnes)</t>
  </si>
  <si>
    <t>Commissions</t>
  </si>
  <si>
    <t>[31]</t>
  </si>
  <si>
    <t>[32]</t>
  </si>
  <si>
    <t>[33]</t>
  </si>
  <si>
    <t>[34]</t>
  </si>
  <si>
    <t>[35]</t>
  </si>
  <si>
    <t>[36]</t>
  </si>
  <si>
    <t>Whether the galvanised steel substrate is a hot rolled base or whether it is a cold rolled base (ie hot rolled further processed via pickling, side trimming and cold reduction).</t>
  </si>
  <si>
    <t>Whether the product is prime or non-prime (secondary) product. Non prime could also be described as not meeting the intended or applicable specification.</t>
  </si>
  <si>
    <t>The actual amount of ocean freight incurred on each export shipment listed.</t>
  </si>
  <si>
    <t>Commission</t>
  </si>
  <si>
    <r>
      <t>Material costs</t>
    </r>
    <r>
      <rPr>
        <b/>
        <sz val="10"/>
        <rFont val="Arial"/>
        <family val="2"/>
      </rPr>
      <t xml:space="preserve"> [2]</t>
    </r>
  </si>
  <si>
    <r>
      <t>Manufacturing overheads</t>
    </r>
    <r>
      <rPr>
        <b/>
        <sz val="10"/>
        <rFont val="Arial"/>
        <family val="2"/>
      </rPr>
      <t>[3]</t>
    </r>
  </si>
  <si>
    <t>overhead costs</t>
  </si>
  <si>
    <t xml:space="preserve">Supplier </t>
  </si>
  <si>
    <r>
      <t xml:space="preserve">Is the supplier a state-owned enterprise (SOE) YES/NO? </t>
    </r>
    <r>
      <rPr>
        <b/>
        <sz val="10"/>
        <rFont val="Arial"/>
        <family val="2"/>
      </rPr>
      <t>[2]</t>
    </r>
  </si>
  <si>
    <r>
      <t>Is the manufacture/producer a state-owned enterprise (SOE) YES/NO?</t>
    </r>
    <r>
      <rPr>
        <b/>
        <sz val="10"/>
        <rFont val="Arial"/>
        <family val="2"/>
      </rPr>
      <t xml:space="preserve"> [2]</t>
    </r>
  </si>
  <si>
    <t>Purchase price (excl. VAT/Sales Tax)</t>
  </si>
  <si>
    <t>Unit price (excl. VAT/Sales Tax)</t>
  </si>
  <si>
    <t>Does the supplier manufacture/produce the HRC?</t>
  </si>
  <si>
    <t>Quantity (Kilograms)</t>
  </si>
  <si>
    <t>Investigation period 
(1 October 2016 to 30 September 2017)</t>
  </si>
  <si>
    <t>Investigation period
(1 October 2016 to 30 September 2017)</t>
  </si>
  <si>
    <t>EXPORT SALES SUMMARY (1 October 2016 to 30 September 2017)</t>
  </si>
  <si>
    <t>EXPORT SALES SUMMARY - (1 October 2016 to 30 September 2017)</t>
  </si>
  <si>
    <t>SALES TO THIRD COUNTRIES - (1 October 2016 to 30 September 2017)</t>
  </si>
  <si>
    <t>PRODUCTION - (1 October 2016 to 30 September 2017)</t>
  </si>
  <si>
    <t>1 October 2016  – 31 December 2016</t>
  </si>
  <si>
    <t>1 January 2017 – 31 March 2017</t>
  </si>
  <si>
    <t>1 April 2017 - 30 June 2017</t>
  </si>
  <si>
    <t>1 July 2017 to 30 September 2017</t>
  </si>
  <si>
    <t>Q1</t>
  </si>
  <si>
    <t>Q2</t>
  </si>
  <si>
    <t>Q3</t>
  </si>
  <si>
    <t>Q4</t>
  </si>
  <si>
    <t>H-2.3 HOT ROLLED COIL RAW MATERIAL PURCHASE PRICES</t>
  </si>
  <si>
    <t xml:space="preserve">Hot rolled coil or cold rolled coil </t>
  </si>
  <si>
    <t>Coating mass (weight) if applicable)</t>
  </si>
  <si>
    <t>Quantity (kilograms)</t>
  </si>
  <si>
    <t>[23]</t>
  </si>
  <si>
    <t>Steel pallet compoent ( e.g Beams, uprights, Braces)</t>
  </si>
  <si>
    <t xml:space="preserve">The steel grade determines the guaranteed or typical mechanical properties of the product. </t>
  </si>
  <si>
    <t xml:space="preserve">Coating type  (if applicable) </t>
  </si>
  <si>
    <t>The type of zinc coating / painted / or bear (no coating) on the steel surface. This is either a hot dipped coating of zinc or a coating of zinc that has been converted to a zinc/iron alloy post the hot dip process.</t>
  </si>
  <si>
    <t>The amount of zinc (Z) or zinc/iron (ZF) coating that has been applied to the base steel</t>
  </si>
  <si>
    <t xml:space="preserve">The Base Metal Thickness (BMT) of the substrate steel before the zinc coating or the zinc/iron coating is applied.  </t>
  </si>
  <si>
    <t>Quantity in units (e.g  kilograms (KG) shown on the invoice.</t>
  </si>
  <si>
    <t xml:space="preserve">Product code (component of steel pallet racking)  of each model of the goods exported to Australia </t>
  </si>
  <si>
    <t>Product code of comparable model/ component sold on the domestic market of the country of export</t>
  </si>
  <si>
    <t xml:space="preserve">Names of your customers.  If an English version of the name is not easily produced from your automated systems, show a customer code number and in a separate. </t>
  </si>
  <si>
    <t>Indicate the level of trade of your customer (end user, distributor, etc)</t>
  </si>
  <si>
    <t>Code used in your records for the pallet component/model/grade/type identified.  Explain the product codes in your submission.</t>
  </si>
  <si>
    <t>The steel grade determines the guaranteed or typical mechanical properties of the product. T</t>
  </si>
  <si>
    <t xml:space="preserve">Hot Dipped coating type (if applicable) </t>
  </si>
  <si>
    <t xml:space="preserve">The amount of zinc (Z) or zinc/iron (ZF) coating that has been applied to the base steel. </t>
  </si>
  <si>
    <t>The width of the HRC.  In general narrow steel product  requires extra processing via a slitting operation and incurs a price extra.</t>
  </si>
  <si>
    <t>The width of the HRC. In general narrow steel product  requires extra processing via a slitting operation and incurs a price extra.</t>
  </si>
  <si>
    <t xml:space="preserve">Refer to the explanation at the beginning of section D.  If you consider that a date other than the invoice date best establishes the material terms of sale. </t>
  </si>
  <si>
    <t>Quantity in units shown on the invoice (e.g kilograms).</t>
  </si>
  <si>
    <t xml:space="preserve">Unit of quantity 9e.g kilograms0 </t>
  </si>
  <si>
    <t>Steel pallet compoent ( e.g Beams, Uprights, Braces)</t>
  </si>
  <si>
    <t>Steel pallet racking component Beams/uprights/braces exported to Australia (from spreadsheet 'Like Goods') [1]</t>
  </si>
  <si>
    <t>Sales quantity (kilograms)</t>
  </si>
  <si>
    <t>Component of steel pallet racking (Beams/uprights/braces)</t>
  </si>
  <si>
    <t xml:space="preserve">Coating (weight) if applicable </t>
  </si>
  <si>
    <t xml:space="preserve">Weight (kliograms) </t>
  </si>
  <si>
    <t>Complete one column for each steel pallet component during each quarter, insert additional columns per quarter as required.</t>
  </si>
  <si>
    <t xml:space="preserve">Delivery expenses </t>
  </si>
  <si>
    <t>Delivery expenses</t>
  </si>
  <si>
    <t>Length (meters)</t>
  </si>
  <si>
    <t xml:space="preserve">[32]  </t>
  </si>
  <si>
    <t>The lengthof the beam/upright/bracket in meters.</t>
  </si>
  <si>
    <t>Any technical support expenses such as installation</t>
  </si>
  <si>
    <t xml:space="preserve">Length (meters) of beam/upright/brace </t>
  </si>
  <si>
    <t>[37]</t>
  </si>
  <si>
    <t>Steel pallet component ( e.g Beams, uprights, Braces)</t>
  </si>
  <si>
    <r>
      <t xml:space="preserve">list each pallet component </t>
    </r>
    <r>
      <rPr>
        <u/>
        <sz val="12"/>
        <color rgb="FF000000"/>
        <rFont val="Calibri"/>
        <family val="2"/>
      </rPr>
      <t>separately</t>
    </r>
    <r>
      <rPr>
        <sz val="12"/>
        <color rgb="FF000000"/>
        <rFont val="Calibri"/>
        <family val="2"/>
      </rPr>
      <t xml:space="preserve"> eg beams in one row; uprights in a separate row; and braces in a third row</t>
    </r>
  </si>
  <si>
    <t>Material type (e.g HRC)</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</si>
</sst>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b/>
      <sz val="10"/>
      <name val="Arial"/>
      <family val="2"/>
    </font>
    <font>
      <b/>
      <sz val="14"/>
      <color indexed="10"/>
      <name val="Arial"/>
      <family val="2"/>
    </font>
    <font>
      <sz val="14"/>
      <name val="Arial"/>
      <family val="2"/>
    </font>
    <font>
      <b/>
      <sz val="14"/>
      <color indexed="48"/>
      <name val="Arial"/>
      <family val="2"/>
    </font>
    <font>
      <sz val="10"/>
      <name val="Arial"/>
      <family val="2"/>
    </font>
    <font>
      <i/>
      <sz val="10"/>
      <name val="Arial"/>
      <family val="2"/>
    </font>
    <font>
      <sz val="8"/>
      <name val="Arial"/>
      <family val="2"/>
    </font>
    <font>
      <b/>
      <sz val="10"/>
      <color rgb="FFFF0000"/>
      <name val="Arial"/>
      <family val="2"/>
    </font>
    <font>
      <sz val="11"/>
      <color indexed="8"/>
      <name val="Calibri"/>
      <family val="2"/>
    </font>
    <font>
      <b/>
      <sz val="8"/>
      <color rgb="FFFF0000"/>
      <name val="Arial"/>
      <family val="2"/>
    </font>
    <font>
      <sz val="9"/>
      <name val="Arial"/>
      <family val="2"/>
    </font>
    <font>
      <sz val="12"/>
      <color rgb="FF000000"/>
      <name val="Calibri"/>
      <family val="2"/>
    </font>
    <font>
      <u/>
      <sz val="12"/>
      <color rgb="FF000000"/>
      <name val="Calibri"/>
      <family val="2"/>
    </font>
  </fonts>
  <fills count="6">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rgb="FFFFFF00"/>
        <bgColor indexed="64"/>
      </patternFill>
    </fill>
  </fills>
  <borders count="26">
    <border>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theme="3" tint="-0.499984740745262"/>
      </left>
      <right style="thin">
        <color theme="3" tint="-0.499984740745262"/>
      </right>
      <top style="thin">
        <color theme="3" tint="-0.499984740745262"/>
      </top>
      <bottom style="thin">
        <color theme="3" tint="-0.499984740745262"/>
      </bottom>
      <diagonal/>
    </border>
    <border>
      <left style="medium">
        <color indexed="64"/>
      </left>
      <right style="medium">
        <color indexed="64"/>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style="thin">
        <color theme="3" tint="-0.499984740745262"/>
      </left>
      <right style="thin">
        <color theme="3" tint="-0.499984740745262"/>
      </right>
      <top style="thin">
        <color theme="3" tint="-0.499984740745262"/>
      </top>
      <bottom/>
      <diagonal/>
    </border>
    <border>
      <left style="medium">
        <color indexed="64"/>
      </left>
      <right style="medium">
        <color indexed="64"/>
      </right>
      <top style="medium">
        <color indexed="64"/>
      </top>
      <bottom style="medium">
        <color indexed="64"/>
      </bottom>
      <diagonal/>
    </border>
  </borders>
  <cellStyleXfs count="6">
    <xf numFmtId="0" fontId="0" fillId="0" borderId="0"/>
    <xf numFmtId="0" fontId="3" fillId="0" borderId="0"/>
    <xf numFmtId="0" fontId="12" fillId="0" borderId="0" applyFont="0" applyFill="0" applyBorder="0" applyAlignment="0" applyProtection="0">
      <alignment vertical="center"/>
    </xf>
    <xf numFmtId="0" fontId="8" fillId="0" borderId="0"/>
    <xf numFmtId="0" fontId="2" fillId="0" borderId="0"/>
    <xf numFmtId="0" fontId="1" fillId="0" borderId="0"/>
  </cellStyleXfs>
  <cellXfs count="105">
    <xf numFmtId="0" fontId="0" fillId="0" borderId="0" xfId="0"/>
    <xf numFmtId="0" fontId="0" fillId="0" borderId="0" xfId="0" applyAlignment="1">
      <alignment horizontal="center"/>
    </xf>
    <xf numFmtId="0" fontId="4" fillId="0" borderId="1" xfId="0" applyFont="1" applyBorder="1" applyAlignment="1">
      <alignment horizontal="center"/>
    </xf>
    <xf numFmtId="0" fontId="4" fillId="0" borderId="2" xfId="0" applyFont="1" applyBorder="1" applyAlignment="1">
      <alignment horizontal="center"/>
    </xf>
    <xf numFmtId="0" fontId="0" fillId="0" borderId="3" xfId="0" applyBorder="1"/>
    <xf numFmtId="0" fontId="0" fillId="0" borderId="4" xfId="0" applyBorder="1"/>
    <xf numFmtId="0" fontId="0" fillId="0" borderId="5" xfId="0" applyBorder="1"/>
    <xf numFmtId="0" fontId="0" fillId="0" borderId="6" xfId="0" applyBorder="1"/>
    <xf numFmtId="15" fontId="0" fillId="0" borderId="5" xfId="0" applyNumberFormat="1" applyBorder="1"/>
    <xf numFmtId="0" fontId="0" fillId="0" borderId="7" xfId="0" applyBorder="1"/>
    <xf numFmtId="0" fontId="0" fillId="0" borderId="8" xfId="0" applyBorder="1"/>
    <xf numFmtId="0" fontId="0" fillId="0" borderId="9" xfId="0" applyBorder="1" applyAlignment="1">
      <alignment horizontal="center"/>
    </xf>
    <xf numFmtId="0" fontId="0" fillId="0" borderId="10" xfId="0" applyBorder="1"/>
    <xf numFmtId="0" fontId="0" fillId="0" borderId="0" xfId="0" applyAlignment="1">
      <alignment horizontal="center" vertical="top"/>
    </xf>
    <xf numFmtId="0" fontId="4" fillId="0" borderId="0" xfId="0" applyFont="1" applyAlignment="1">
      <alignment vertical="top"/>
    </xf>
    <xf numFmtId="0" fontId="0" fillId="0" borderId="0" xfId="0" applyAlignment="1">
      <alignment vertical="top"/>
    </xf>
    <xf numFmtId="0" fontId="0" fillId="0" borderId="0" xfId="0" applyAlignment="1">
      <alignment vertical="top" wrapText="1"/>
    </xf>
    <xf numFmtId="0" fontId="5" fillId="0" borderId="0" xfId="0" applyFont="1"/>
    <xf numFmtId="0" fontId="6" fillId="0" borderId="0" xfId="0" applyFont="1"/>
    <xf numFmtId="0" fontId="7" fillId="0" borderId="0" xfId="0" applyFont="1"/>
    <xf numFmtId="0" fontId="0" fillId="0" borderId="0" xfId="0" applyAlignment="1">
      <alignment horizontal="center" vertical="top" wrapText="1"/>
    </xf>
    <xf numFmtId="0" fontId="4" fillId="0" borderId="0" xfId="0" applyFont="1" applyAlignment="1">
      <alignment vertical="top" wrapText="1"/>
    </xf>
    <xf numFmtId="4" fontId="6" fillId="0" borderId="0" xfId="0" applyNumberFormat="1" applyFont="1" applyAlignment="1">
      <alignment horizontal="center"/>
    </xf>
    <xf numFmtId="4" fontId="4" fillId="0" borderId="5" xfId="0" applyNumberFormat="1" applyFont="1" applyBorder="1" applyAlignment="1">
      <alignment horizontal="center" vertical="top"/>
    </xf>
    <xf numFmtId="4" fontId="0" fillId="0" borderId="5" xfId="0" applyNumberFormat="1" applyBorder="1" applyAlignment="1">
      <alignment horizontal="center" vertical="top"/>
    </xf>
    <xf numFmtId="4" fontId="0" fillId="0" borderId="6" xfId="0" applyNumberFormat="1" applyBorder="1" applyAlignment="1">
      <alignment horizontal="center" vertical="top"/>
    </xf>
    <xf numFmtId="4" fontId="4" fillId="0" borderId="11" xfId="0" applyNumberFormat="1" applyFont="1" applyBorder="1" applyAlignment="1">
      <alignment horizontal="center" vertical="top"/>
    </xf>
    <xf numFmtId="4" fontId="4" fillId="0" borderId="12" xfId="0" applyNumberFormat="1" applyFont="1" applyBorder="1" applyAlignment="1">
      <alignment horizontal="center" vertical="top"/>
    </xf>
    <xf numFmtId="4" fontId="0" fillId="0" borderId="0" xfId="0" applyNumberFormat="1" applyAlignment="1">
      <alignment horizontal="center"/>
    </xf>
    <xf numFmtId="0" fontId="0" fillId="0" borderId="13" xfId="0" applyBorder="1" applyAlignment="1">
      <alignment vertical="top" wrapText="1"/>
    </xf>
    <xf numFmtId="0" fontId="0" fillId="0" borderId="10" xfId="0" applyBorder="1" applyAlignment="1">
      <alignment vertical="top" wrapText="1"/>
    </xf>
    <xf numFmtId="0" fontId="6" fillId="0" borderId="0" xfId="0" applyFont="1" applyAlignment="1">
      <alignment horizontal="left"/>
    </xf>
    <xf numFmtId="0" fontId="7" fillId="0" borderId="0" xfId="0" applyFont="1" applyAlignment="1">
      <alignment horizontal="left"/>
    </xf>
    <xf numFmtId="0" fontId="4" fillId="0" borderId="0" xfId="0" applyFont="1" applyAlignment="1">
      <alignment horizontal="left"/>
    </xf>
    <xf numFmtId="0" fontId="0" fillId="0" borderId="0" xfId="0" applyAlignment="1">
      <alignment horizontal="left"/>
    </xf>
    <xf numFmtId="0" fontId="8" fillId="0" borderId="0" xfId="0" applyFont="1" applyAlignment="1">
      <alignment horizontal="right"/>
    </xf>
    <xf numFmtId="0" fontId="8" fillId="0" borderId="0" xfId="0" applyFont="1"/>
    <xf numFmtId="0" fontId="8" fillId="0" borderId="0" xfId="0" applyFont="1" applyAlignment="1">
      <alignment horizontal="left"/>
    </xf>
    <xf numFmtId="0" fontId="4" fillId="0" borderId="9" xfId="0" applyFont="1" applyBorder="1" applyAlignment="1">
      <alignment horizontal="center" wrapText="1"/>
    </xf>
    <xf numFmtId="0" fontId="4" fillId="0" borderId="13" xfId="0" applyFont="1" applyBorder="1" applyAlignment="1">
      <alignment horizontal="center" wrapText="1"/>
    </xf>
    <xf numFmtId="0" fontId="0" fillId="0" borderId="13" xfId="0" applyBorder="1" applyAlignment="1">
      <alignment vertical="top"/>
    </xf>
    <xf numFmtId="4" fontId="4" fillId="0" borderId="0" xfId="0" applyNumberFormat="1" applyFont="1" applyBorder="1" applyAlignment="1">
      <alignment horizontal="center" vertical="top" wrapText="1"/>
    </xf>
    <xf numFmtId="0" fontId="4" fillId="0" borderId="0" xfId="0" applyFont="1" applyAlignment="1">
      <alignment horizontal="center"/>
    </xf>
    <xf numFmtId="4" fontId="4" fillId="0" borderId="6" xfId="0" applyNumberFormat="1" applyFont="1" applyBorder="1" applyAlignment="1">
      <alignment horizontal="center" vertical="top" wrapText="1"/>
    </xf>
    <xf numFmtId="0" fontId="8" fillId="0" borderId="16" xfId="0" applyFont="1" applyBorder="1" applyAlignment="1">
      <alignment vertical="center" wrapText="1"/>
    </xf>
    <xf numFmtId="0" fontId="8" fillId="0" borderId="17" xfId="0" applyFont="1" applyBorder="1" applyAlignment="1">
      <alignment vertical="top" wrapText="1"/>
    </xf>
    <xf numFmtId="0" fontId="0" fillId="0" borderId="18" xfId="0" applyBorder="1"/>
    <xf numFmtId="0" fontId="0" fillId="0" borderId="19" xfId="0" applyBorder="1"/>
    <xf numFmtId="0" fontId="0" fillId="0" borderId="20" xfId="0" applyBorder="1" applyAlignment="1">
      <alignment vertical="top" wrapText="1"/>
    </xf>
    <xf numFmtId="0" fontId="0" fillId="0" borderId="21" xfId="0" applyBorder="1"/>
    <xf numFmtId="0" fontId="0" fillId="0" borderId="22" xfId="0" applyBorder="1"/>
    <xf numFmtId="0" fontId="0" fillId="0" borderId="23" xfId="0" applyBorder="1"/>
    <xf numFmtId="0" fontId="0" fillId="0" borderId="0" xfId="0" applyAlignment="1">
      <alignment vertical="center"/>
    </xf>
    <xf numFmtId="0" fontId="0" fillId="0" borderId="0" xfId="0" applyAlignment="1">
      <alignment horizontal="left" vertical="center"/>
    </xf>
    <xf numFmtId="0" fontId="8" fillId="0" borderId="0" xfId="0" applyFont="1" applyAlignment="1">
      <alignment vertical="center"/>
    </xf>
    <xf numFmtId="0" fontId="10" fillId="0" borderId="0" xfId="0" applyFont="1" applyAlignment="1">
      <alignment vertical="center"/>
    </xf>
    <xf numFmtId="0" fontId="10" fillId="0" borderId="0" xfId="0" applyFont="1" applyAlignment="1">
      <alignment horizontal="left" vertical="center"/>
    </xf>
    <xf numFmtId="0" fontId="10" fillId="0" borderId="0" xfId="0" applyFont="1" applyAlignment="1">
      <alignment horizontal="right" vertical="center"/>
    </xf>
    <xf numFmtId="0" fontId="8" fillId="0" borderId="16" xfId="0" applyFont="1" applyBorder="1" applyAlignment="1">
      <alignment vertical="center"/>
    </xf>
    <xf numFmtId="0" fontId="4" fillId="0" borderId="16" xfId="0" applyFont="1" applyBorder="1" applyAlignment="1">
      <alignment horizontal="left" vertical="center"/>
    </xf>
    <xf numFmtId="0" fontId="4" fillId="0" borderId="0" xfId="0" applyFont="1" applyAlignment="1">
      <alignment horizontal="center" vertical="center"/>
    </xf>
    <xf numFmtId="0" fontId="4" fillId="0" borderId="16" xfId="0" applyFont="1" applyBorder="1" applyAlignment="1">
      <alignment horizontal="center" vertical="center"/>
    </xf>
    <xf numFmtId="0" fontId="4" fillId="2" borderId="16" xfId="0" applyFont="1" applyFill="1" applyBorder="1" applyAlignment="1">
      <alignment horizontal="center" vertical="center"/>
    </xf>
    <xf numFmtId="0" fontId="8" fillId="0" borderId="0" xfId="0" applyFont="1" applyAlignment="1">
      <alignment horizontal="center" vertical="center" wrapText="1"/>
    </xf>
    <xf numFmtId="0" fontId="4" fillId="3" borderId="16" xfId="0" applyFont="1" applyFill="1" applyBorder="1" applyAlignment="1">
      <alignment horizontal="left" vertical="center" wrapText="1"/>
    </xf>
    <xf numFmtId="0" fontId="6" fillId="0" borderId="0" xfId="0" applyFont="1" applyAlignment="1">
      <alignment vertical="center"/>
    </xf>
    <xf numFmtId="0" fontId="7" fillId="0" borderId="0" xfId="0" applyFont="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vertical="center"/>
    </xf>
    <xf numFmtId="0" fontId="4" fillId="3" borderId="16" xfId="0" applyFont="1" applyFill="1" applyBorder="1" applyAlignment="1">
      <alignment horizontal="left" vertical="top" wrapText="1"/>
    </xf>
    <xf numFmtId="0" fontId="4" fillId="3" borderId="16" xfId="0" applyFont="1" applyFill="1" applyBorder="1" applyAlignment="1">
      <alignment horizontal="center" vertical="top" wrapText="1"/>
    </xf>
    <xf numFmtId="0" fontId="4" fillId="2" borderId="16" xfId="0" applyFont="1" applyFill="1" applyBorder="1" applyAlignment="1">
      <alignment horizontal="center"/>
    </xf>
    <xf numFmtId="0" fontId="4" fillId="0" borderId="16" xfId="0" applyFont="1" applyBorder="1" applyAlignment="1">
      <alignment horizontal="left"/>
    </xf>
    <xf numFmtId="0" fontId="0" fillId="0" borderId="16" xfId="0" applyBorder="1"/>
    <xf numFmtId="0" fontId="10" fillId="0" borderId="0" xfId="0" applyFont="1"/>
    <xf numFmtId="0" fontId="4" fillId="0" borderId="0" xfId="0" applyFont="1" applyAlignment="1">
      <alignment horizontal="center" vertical="center" wrapText="1"/>
    </xf>
    <xf numFmtId="0" fontId="4" fillId="0" borderId="16" xfId="0" applyFont="1" applyBorder="1" applyAlignment="1">
      <alignment horizontal="left" vertical="center" wrapText="1"/>
    </xf>
    <xf numFmtId="0" fontId="0" fillId="0" borderId="0" xfId="0" applyAlignment="1">
      <alignment vertical="center" wrapText="1"/>
    </xf>
    <xf numFmtId="0" fontId="0" fillId="0" borderId="16" xfId="0" applyBorder="1" applyAlignment="1">
      <alignment vertical="center" wrapText="1"/>
    </xf>
    <xf numFmtId="0" fontId="4" fillId="4" borderId="16" xfId="0" applyFont="1" applyFill="1" applyBorder="1" applyAlignment="1">
      <alignment vertical="center" wrapText="1"/>
    </xf>
    <xf numFmtId="0" fontId="0" fillId="4" borderId="16" xfId="0" applyFill="1" applyBorder="1" applyAlignment="1">
      <alignment vertical="center" wrapText="1"/>
    </xf>
    <xf numFmtId="0" fontId="9" fillId="0" borderId="0" xfId="0" applyFont="1" applyAlignment="1">
      <alignment vertical="center"/>
    </xf>
    <xf numFmtId="0" fontId="4" fillId="0" borderId="0" xfId="0" applyFont="1" applyAlignment="1">
      <alignment horizontal="right" vertical="center"/>
    </xf>
    <xf numFmtId="0" fontId="8" fillId="0" borderId="0" xfId="0" applyFont="1" applyAlignment="1">
      <alignment horizontal="left" vertical="center"/>
    </xf>
    <xf numFmtId="0" fontId="13" fillId="0" borderId="0" xfId="0" applyFont="1" applyAlignment="1">
      <alignment horizontal="left" vertical="center"/>
    </xf>
    <xf numFmtId="0" fontId="5" fillId="0" borderId="0" xfId="0" applyFont="1" applyAlignment="1">
      <alignment horizontal="left"/>
    </xf>
    <xf numFmtId="0" fontId="4" fillId="0" borderId="0" xfId="0" applyFont="1" applyAlignment="1">
      <alignment horizontal="right"/>
    </xf>
    <xf numFmtId="0" fontId="4" fillId="3" borderId="16" xfId="0" applyFont="1" applyFill="1" applyBorder="1" applyAlignment="1">
      <alignment horizontal="center" vertical="center" wrapText="1"/>
    </xf>
    <xf numFmtId="0" fontId="14" fillId="0" borderId="0" xfId="0" applyFont="1" applyAlignment="1">
      <alignment horizontal="right" vertical="center"/>
    </xf>
    <xf numFmtId="0" fontId="14" fillId="0" borderId="0" xfId="0" applyFont="1" applyAlignment="1">
      <alignment horizontal="left" vertical="center"/>
    </xf>
    <xf numFmtId="0" fontId="14" fillId="0" borderId="0" xfId="0" applyFont="1" applyAlignment="1">
      <alignment vertical="center"/>
    </xf>
    <xf numFmtId="0" fontId="14" fillId="0" borderId="0" xfId="0" applyFont="1" applyAlignment="1">
      <alignment horizontal="right"/>
    </xf>
    <xf numFmtId="0" fontId="14" fillId="0" borderId="0" xfId="0" applyFont="1" applyAlignment="1">
      <alignment horizontal="left"/>
    </xf>
    <xf numFmtId="0" fontId="14" fillId="0" borderId="0" xfId="0" applyFont="1"/>
    <xf numFmtId="0" fontId="4" fillId="3" borderId="24" xfId="0" applyFont="1" applyFill="1" applyBorder="1" applyAlignment="1">
      <alignment horizontal="center" vertical="top" wrapText="1"/>
    </xf>
    <xf numFmtId="0" fontId="4" fillId="0" borderId="13" xfId="0" applyFont="1" applyBorder="1" applyAlignment="1">
      <alignment vertical="top" wrapText="1"/>
    </xf>
    <xf numFmtId="0" fontId="4" fillId="0" borderId="10" xfId="0" applyFont="1" applyBorder="1"/>
    <xf numFmtId="0" fontId="0" fillId="2" borderId="16" xfId="0" applyFill="1" applyBorder="1" applyAlignment="1">
      <alignment horizontal="center" vertical="center" wrapText="1"/>
    </xf>
    <xf numFmtId="0" fontId="4" fillId="5" borderId="16" xfId="0" applyFont="1" applyFill="1" applyBorder="1" applyAlignment="1">
      <alignment horizontal="left" vertical="center" wrapText="1"/>
    </xf>
    <xf numFmtId="0" fontId="0" fillId="0" borderId="25" xfId="0" applyBorder="1" applyAlignment="1">
      <alignment horizontal="center" vertical="center" wrapText="1"/>
    </xf>
    <xf numFmtId="0" fontId="0" fillId="0" borderId="25" xfId="0" applyBorder="1"/>
    <xf numFmtId="0" fontId="8" fillId="0" borderId="25" xfId="0" applyFont="1" applyBorder="1" applyAlignment="1">
      <alignment horizontal="center" vertical="center" wrapText="1"/>
    </xf>
    <xf numFmtId="4" fontId="4" fillId="0" borderId="14" xfId="0" applyNumberFormat="1" applyFont="1" applyBorder="1" applyAlignment="1">
      <alignment horizontal="center" vertical="top" wrapText="1"/>
    </xf>
    <xf numFmtId="4" fontId="4" fillId="0" borderId="15" xfId="0" applyNumberFormat="1" applyFont="1" applyBorder="1" applyAlignment="1">
      <alignment horizontal="center" vertical="top" wrapText="1"/>
    </xf>
    <xf numFmtId="0" fontId="11" fillId="3" borderId="16" xfId="0" applyFont="1" applyFill="1" applyBorder="1" applyAlignment="1">
      <alignment horizontal="center" vertical="center" wrapText="1"/>
    </xf>
  </cellXfs>
  <cellStyles count="6">
    <cellStyle name="Comma 2" xfId="2"/>
    <cellStyle name="Normal" xfId="0" builtinId="0"/>
    <cellStyle name="Normal 2" xfId="1"/>
    <cellStyle name="Normal 2 2" xfId="3"/>
    <cellStyle name="Normal 2 2 2" xfId="4"/>
    <cellStyle name="Normal 2 2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mp;C_Trade%20Measures/_Branch%20Data/goods/Galvanised%20Steel/1608%20-%20INV%20%20370%20-%20IN%20MY%20&amp;%20VN/Exporters/Exporters%20Pack/1.%20Malaysia/161007%20-%20Exporter%20Questionnaire%20Spreadsheets_INV370%20-%20Malays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5 income statement"/>
      <sheetName val="A-6 turnover"/>
      <sheetName val="B-4 Australian Sales"/>
      <sheetName val="C-3 like goods"/>
      <sheetName val="D-4 Domestic Sales"/>
      <sheetName val="F-1 third country"/>
      <sheetName val="G-2 production"/>
      <sheetName val="G-4 Domestic CTMS"/>
      <sheetName val="G-5 Australian CTMS"/>
      <sheetName val="G-6 Marjor raw material purcha "/>
    </sheetNames>
    <sheetDataSet>
      <sheetData sheetId="0">
        <row r="1">
          <cell r="A1" t="str">
            <v>INSERT COMPANY NAME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Zeros="0" topLeftCell="A4" zoomScaleNormal="100" workbookViewId="0">
      <selection activeCell="D5" sqref="D5:E5"/>
    </sheetView>
  </sheetViews>
  <sheetFormatPr defaultRowHeight="12.75" x14ac:dyDescent="0.2"/>
  <cols>
    <col min="1" max="1" width="35.7109375" customWidth="1"/>
    <col min="2" max="2" width="12.7109375" style="28" customWidth="1"/>
    <col min="3" max="3" width="14.7109375" style="28" customWidth="1"/>
    <col min="4" max="4" width="12.7109375" style="28" customWidth="1"/>
    <col min="5" max="5" width="22.5703125" style="28" customWidth="1"/>
    <col min="8" max="8" width="11.140625" customWidth="1"/>
  </cols>
  <sheetData>
    <row r="1" spans="1:5" s="18" customFormat="1" ht="18" x14ac:dyDescent="0.25">
      <c r="A1" s="17" t="s">
        <v>16</v>
      </c>
      <c r="B1" s="22"/>
      <c r="C1" s="22"/>
      <c r="D1" s="22"/>
      <c r="E1" s="22"/>
    </row>
    <row r="2" spans="1:5" s="18" customFormat="1" ht="18" x14ac:dyDescent="0.25">
      <c r="B2" s="22"/>
      <c r="C2" s="22"/>
      <c r="D2" s="22"/>
      <c r="E2" s="22"/>
    </row>
    <row r="3" spans="1:5" s="18" customFormat="1" ht="18" x14ac:dyDescent="0.25">
      <c r="A3" s="19" t="s">
        <v>0</v>
      </c>
      <c r="B3" s="22"/>
      <c r="C3" s="22"/>
      <c r="D3" s="22"/>
      <c r="E3" s="22"/>
    </row>
    <row r="4" spans="1:5" s="18" customFormat="1" ht="18.75" thickBot="1" x14ac:dyDescent="0.3">
      <c r="A4" s="19"/>
      <c r="B4" s="22"/>
      <c r="C4" s="22"/>
      <c r="D4" s="22"/>
      <c r="E4" s="22"/>
    </row>
    <row r="5" spans="1:5" s="20" customFormat="1" ht="30" customHeight="1" x14ac:dyDescent="0.2">
      <c r="B5" s="102" t="s">
        <v>18</v>
      </c>
      <c r="C5" s="103"/>
      <c r="D5" s="102" t="s">
        <v>241</v>
      </c>
      <c r="E5" s="103"/>
    </row>
    <row r="6" spans="1:5" s="13" customFormat="1" ht="24" customHeight="1" x14ac:dyDescent="0.2">
      <c r="B6" s="23" t="s">
        <v>1</v>
      </c>
      <c r="C6" s="43" t="s">
        <v>188</v>
      </c>
      <c r="D6" s="23" t="s">
        <v>1</v>
      </c>
      <c r="E6" s="43" t="s">
        <v>188</v>
      </c>
    </row>
    <row r="7" spans="1:5" s="15" customFormat="1" x14ac:dyDescent="0.2">
      <c r="A7" s="14" t="s">
        <v>2</v>
      </c>
      <c r="B7" s="24"/>
      <c r="C7" s="25"/>
      <c r="D7" s="24"/>
      <c r="E7" s="25"/>
    </row>
    <row r="8" spans="1:5" s="15" customFormat="1" x14ac:dyDescent="0.2">
      <c r="A8" s="16" t="s">
        <v>3</v>
      </c>
      <c r="B8" s="24"/>
      <c r="C8" s="25"/>
      <c r="D8" s="24"/>
      <c r="E8" s="25"/>
    </row>
    <row r="9" spans="1:5" s="15" customFormat="1" x14ac:dyDescent="0.2">
      <c r="A9" s="14" t="s">
        <v>17</v>
      </c>
      <c r="B9" s="24">
        <f>B7-B8</f>
        <v>0</v>
      </c>
      <c r="C9" s="25">
        <f>C7-C8</f>
        <v>0</v>
      </c>
      <c r="D9" s="24">
        <f>D7-D8</f>
        <v>0</v>
      </c>
      <c r="E9" s="25">
        <f>E7-E8</f>
        <v>0</v>
      </c>
    </row>
    <row r="10" spans="1:5" s="15" customFormat="1" x14ac:dyDescent="0.2">
      <c r="A10" s="15" t="s">
        <v>4</v>
      </c>
      <c r="B10" s="24"/>
      <c r="C10" s="25"/>
      <c r="D10" s="24"/>
      <c r="E10" s="25"/>
    </row>
    <row r="11" spans="1:5" s="15" customFormat="1" x14ac:dyDescent="0.2">
      <c r="A11" s="15" t="s">
        <v>5</v>
      </c>
      <c r="B11" s="24"/>
      <c r="C11" s="25"/>
      <c r="D11" s="24"/>
      <c r="E11" s="25"/>
    </row>
    <row r="12" spans="1:5" s="15" customFormat="1" x14ac:dyDescent="0.2">
      <c r="A12" s="15" t="s">
        <v>6</v>
      </c>
      <c r="B12" s="24"/>
      <c r="C12" s="25"/>
      <c r="D12" s="24"/>
      <c r="E12" s="25"/>
    </row>
    <row r="13" spans="1:5" s="15" customFormat="1" x14ac:dyDescent="0.2">
      <c r="A13" s="15" t="s">
        <v>7</v>
      </c>
      <c r="B13" s="24"/>
      <c r="C13" s="25"/>
      <c r="D13" s="24"/>
      <c r="E13" s="25"/>
    </row>
    <row r="14" spans="1:5" s="15" customFormat="1" x14ac:dyDescent="0.2">
      <c r="A14" s="15" t="s">
        <v>8</v>
      </c>
      <c r="B14" s="24"/>
      <c r="C14" s="25"/>
      <c r="D14" s="24"/>
      <c r="E14" s="25"/>
    </row>
    <row r="15" spans="1:5" s="15" customFormat="1" x14ac:dyDescent="0.2">
      <c r="A15" s="14" t="s">
        <v>9</v>
      </c>
      <c r="B15" s="24">
        <f>SUM(B10:B14)</f>
        <v>0</v>
      </c>
      <c r="C15" s="25">
        <f>SUM(C10:C14)</f>
        <v>0</v>
      </c>
      <c r="D15" s="24">
        <f>SUM(D10:D14)</f>
        <v>0</v>
      </c>
      <c r="E15" s="25">
        <f>SUM(E10:E14)</f>
        <v>0</v>
      </c>
    </row>
    <row r="16" spans="1:5" s="15" customFormat="1" x14ac:dyDescent="0.2">
      <c r="A16" s="14" t="s">
        <v>10</v>
      </c>
      <c r="B16" s="24">
        <f>B9-B15</f>
        <v>0</v>
      </c>
      <c r="C16" s="25">
        <f>C9-C15</f>
        <v>0</v>
      </c>
      <c r="D16" s="24">
        <f>D9-D15</f>
        <v>0</v>
      </c>
      <c r="E16" s="25">
        <f>E9-E15</f>
        <v>0</v>
      </c>
    </row>
    <row r="17" spans="1:5" s="15" customFormat="1" x14ac:dyDescent="0.2">
      <c r="A17" s="15" t="s">
        <v>11</v>
      </c>
      <c r="B17" s="24"/>
      <c r="C17" s="25"/>
      <c r="D17" s="24"/>
      <c r="E17" s="25"/>
    </row>
    <row r="18" spans="1:5" s="15" customFormat="1" x14ac:dyDescent="0.2">
      <c r="A18" s="15" t="s">
        <v>12</v>
      </c>
      <c r="B18" s="24"/>
      <c r="C18" s="25"/>
      <c r="D18" s="24"/>
      <c r="E18" s="25"/>
    </row>
    <row r="19" spans="1:5" s="15" customFormat="1" x14ac:dyDescent="0.2">
      <c r="A19" s="15" t="s">
        <v>19</v>
      </c>
      <c r="B19" s="24"/>
      <c r="C19" s="25"/>
      <c r="D19" s="24"/>
      <c r="E19" s="25"/>
    </row>
    <row r="20" spans="1:5" s="15" customFormat="1" x14ac:dyDescent="0.2">
      <c r="A20" s="21" t="s">
        <v>20</v>
      </c>
      <c r="B20" s="24">
        <f>SUM(B17:B19)</f>
        <v>0</v>
      </c>
      <c r="C20" s="25">
        <f>SUM(C17:C19)</f>
        <v>0</v>
      </c>
      <c r="D20" s="24">
        <f>SUM(D17:D19)</f>
        <v>0</v>
      </c>
      <c r="E20" s="25">
        <f>SUM(E17:E19)</f>
        <v>0</v>
      </c>
    </row>
    <row r="21" spans="1:5" s="15" customFormat="1" ht="25.5" x14ac:dyDescent="0.2">
      <c r="A21" s="21" t="s">
        <v>21</v>
      </c>
      <c r="B21" s="24">
        <f>B16-B20</f>
        <v>0</v>
      </c>
      <c r="C21" s="25">
        <f>C16-C20</f>
        <v>0</v>
      </c>
      <c r="D21" s="24">
        <f>D16-D20</f>
        <v>0</v>
      </c>
      <c r="E21" s="25">
        <f>E16-E20</f>
        <v>0</v>
      </c>
    </row>
    <row r="22" spans="1:5" s="15" customFormat="1" x14ac:dyDescent="0.2">
      <c r="A22" s="16" t="s">
        <v>22</v>
      </c>
      <c r="B22" s="24"/>
      <c r="C22" s="25"/>
      <c r="D22" s="24"/>
      <c r="E22" s="25"/>
    </row>
    <row r="23" spans="1:5" s="15" customFormat="1" x14ac:dyDescent="0.2">
      <c r="A23" s="16" t="s">
        <v>28</v>
      </c>
      <c r="B23" s="24"/>
      <c r="C23" s="25"/>
      <c r="D23" s="24"/>
      <c r="E23" s="25"/>
    </row>
    <row r="24" spans="1:5" s="15" customFormat="1" ht="25.5" x14ac:dyDescent="0.2">
      <c r="A24" s="16" t="s">
        <v>23</v>
      </c>
      <c r="B24" s="24"/>
      <c r="C24" s="25"/>
      <c r="D24" s="24"/>
      <c r="E24" s="25"/>
    </row>
    <row r="25" spans="1:5" s="15" customFormat="1" ht="25.5" x14ac:dyDescent="0.2">
      <c r="A25" s="16" t="s">
        <v>24</v>
      </c>
      <c r="B25" s="24"/>
      <c r="C25" s="25"/>
      <c r="D25" s="24"/>
      <c r="E25" s="25"/>
    </row>
    <row r="26" spans="1:5" s="15" customFormat="1" ht="25.5" x14ac:dyDescent="0.2">
      <c r="A26" s="21" t="s">
        <v>27</v>
      </c>
      <c r="B26" s="24">
        <f>SUM(B21:B25)</f>
        <v>0</v>
      </c>
      <c r="C26" s="25">
        <f>SUM(C21:C25)</f>
        <v>0</v>
      </c>
      <c r="D26" s="24">
        <f>SUM(D21:D25)</f>
        <v>0</v>
      </c>
      <c r="E26" s="25">
        <f>SUM(E21:E25)</f>
        <v>0</v>
      </c>
    </row>
    <row r="27" spans="1:5" s="15" customFormat="1" ht="13.5" thickBot="1" x14ac:dyDescent="0.25">
      <c r="A27" s="15" t="s">
        <v>25</v>
      </c>
      <c r="B27" s="24"/>
      <c r="C27" s="25"/>
      <c r="D27" s="24"/>
      <c r="E27" s="25"/>
    </row>
    <row r="28" spans="1:5" s="15" customFormat="1" ht="13.5" thickBot="1" x14ac:dyDescent="0.25">
      <c r="A28" s="14" t="s">
        <v>26</v>
      </c>
      <c r="B28" s="26">
        <f>B26-B27</f>
        <v>0</v>
      </c>
      <c r="C28" s="27">
        <f>C26-C27</f>
        <v>0</v>
      </c>
      <c r="D28" s="26">
        <f>D26-D27</f>
        <v>0</v>
      </c>
      <c r="E28" s="27">
        <f>E26-E27</f>
        <v>0</v>
      </c>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r:id="rId1"/>
  <headerFooter alignWithMargins="0">
    <oddHeader>&amp;C&amp;"Arial,Bold"&amp;14FOR OFFICIAL USE ONLY &amp;"Arial,Regular"(when complete)&amp;R
&amp;"Arial,Bold"&amp;12ATTACHMENT A.5</oddHeader>
    <oddFooter>&amp;C&amp;"Arial,Bold"&amp;14FOR OFFICIAL USE ONLY &amp;"Arial,Regular"(when complete)</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tabSelected="1" zoomScale="130" workbookViewId="0">
      <selection activeCell="B5" sqref="B5"/>
    </sheetView>
  </sheetViews>
  <sheetFormatPr defaultRowHeight="12.75" x14ac:dyDescent="0.2"/>
  <cols>
    <col min="1" max="1" width="10.42578125" customWidth="1"/>
    <col min="2" max="2" width="11.85546875" customWidth="1"/>
    <col min="3" max="3" width="16.140625" customWidth="1"/>
    <col min="4" max="4" width="18.7109375" customWidth="1"/>
    <col min="5" max="6" width="19.140625" customWidth="1"/>
    <col min="7" max="7" width="18.28515625" customWidth="1"/>
    <col min="8" max="8" width="27.140625" customWidth="1"/>
    <col min="9" max="13" width="18.7109375" customWidth="1"/>
  </cols>
  <sheetData>
    <row r="1" spans="1:13" ht="18" x14ac:dyDescent="0.25">
      <c r="A1" s="85" t="s">
        <v>16</v>
      </c>
      <c r="B1" s="85"/>
      <c r="C1" s="85"/>
      <c r="D1" s="18"/>
      <c r="E1" s="18"/>
      <c r="F1" s="18"/>
    </row>
    <row r="2" spans="1:13" ht="18" x14ac:dyDescent="0.25">
      <c r="A2" s="31"/>
      <c r="B2" s="31"/>
      <c r="C2" s="31"/>
      <c r="D2" s="22"/>
      <c r="E2" s="22"/>
      <c r="F2" s="22"/>
    </row>
    <row r="3" spans="1:13" ht="18" x14ac:dyDescent="0.25">
      <c r="A3" s="32" t="s">
        <v>255</v>
      </c>
      <c r="B3" s="32"/>
      <c r="C3" s="32"/>
      <c r="D3" s="18"/>
      <c r="E3" s="18"/>
      <c r="F3" s="18"/>
    </row>
    <row r="4" spans="1:13" ht="13.5" thickBot="1" x14ac:dyDescent="0.25"/>
    <row r="5" spans="1:13" ht="54" customHeight="1" thickBot="1" x14ac:dyDescent="0.25">
      <c r="A5" s="99" t="s">
        <v>209</v>
      </c>
      <c r="B5" s="101" t="s">
        <v>297</v>
      </c>
      <c r="C5" s="99" t="s">
        <v>210</v>
      </c>
      <c r="D5" s="99" t="s">
        <v>234</v>
      </c>
      <c r="E5" s="99" t="s">
        <v>235</v>
      </c>
      <c r="F5" s="99" t="s">
        <v>239</v>
      </c>
      <c r="G5" s="99" t="s">
        <v>212</v>
      </c>
      <c r="H5" s="99" t="s">
        <v>236</v>
      </c>
      <c r="I5" s="99" t="s">
        <v>240</v>
      </c>
      <c r="J5" s="99" t="s">
        <v>237</v>
      </c>
      <c r="K5" s="99" t="s">
        <v>238</v>
      </c>
      <c r="L5" s="99" t="s">
        <v>158</v>
      </c>
      <c r="M5" s="99" t="s">
        <v>182</v>
      </c>
    </row>
    <row r="6" spans="1:13" ht="32.25" customHeight="1" thickBot="1" x14ac:dyDescent="0.25">
      <c r="A6" s="100"/>
      <c r="B6" s="100"/>
      <c r="C6" s="100"/>
      <c r="D6" s="100"/>
      <c r="E6" s="100"/>
      <c r="F6" s="100"/>
      <c r="G6" s="100"/>
      <c r="H6" s="100"/>
      <c r="I6" s="100"/>
      <c r="J6" s="100"/>
      <c r="K6" s="100"/>
      <c r="L6" s="100"/>
      <c r="M6" s="100"/>
    </row>
    <row r="7" spans="1:13" ht="27.75" customHeight="1" thickBot="1" x14ac:dyDescent="0.25">
      <c r="A7" s="100"/>
      <c r="B7" s="100"/>
      <c r="C7" s="100"/>
      <c r="D7" s="100"/>
      <c r="E7" s="100"/>
      <c r="F7" s="100"/>
      <c r="G7" s="100"/>
      <c r="H7" s="100"/>
      <c r="I7" s="100"/>
      <c r="J7" s="100"/>
      <c r="K7" s="100"/>
      <c r="L7" s="100"/>
      <c r="M7" s="100"/>
    </row>
    <row r="8" spans="1:13" ht="27.75" customHeight="1" thickBot="1" x14ac:dyDescent="0.25">
      <c r="A8" s="100"/>
      <c r="B8" s="100"/>
      <c r="C8" s="100"/>
      <c r="D8" s="100"/>
      <c r="E8" s="100"/>
      <c r="F8" s="100"/>
      <c r="G8" s="100"/>
      <c r="H8" s="100"/>
      <c r="I8" s="100"/>
      <c r="J8" s="100"/>
      <c r="K8" s="100"/>
      <c r="L8" s="100"/>
      <c r="M8" s="100"/>
    </row>
    <row r="9" spans="1:13" ht="27.75" customHeight="1" thickBot="1" x14ac:dyDescent="0.25">
      <c r="A9" s="100"/>
      <c r="B9" s="100"/>
      <c r="C9" s="100"/>
      <c r="D9" s="100"/>
      <c r="E9" s="100"/>
      <c r="F9" s="100"/>
      <c r="G9" s="100"/>
      <c r="H9" s="100"/>
      <c r="I9" s="100"/>
      <c r="J9" s="100"/>
      <c r="K9" s="100"/>
      <c r="L9" s="100"/>
      <c r="M9" s="100"/>
    </row>
    <row r="10" spans="1:13" ht="27.75" customHeight="1" thickBot="1" x14ac:dyDescent="0.25">
      <c r="A10" s="100"/>
      <c r="B10" s="100"/>
      <c r="C10" s="100"/>
      <c r="D10" s="100"/>
      <c r="E10" s="100"/>
      <c r="F10" s="100"/>
      <c r="G10" s="100"/>
      <c r="H10" s="100"/>
      <c r="I10" s="100"/>
      <c r="J10" s="100"/>
      <c r="K10" s="100"/>
      <c r="L10" s="100"/>
      <c r="M10" s="100"/>
    </row>
    <row r="11" spans="1:13" ht="27.75" customHeight="1" thickBot="1" x14ac:dyDescent="0.25">
      <c r="A11" s="100"/>
      <c r="B11" s="100"/>
      <c r="C11" s="100"/>
      <c r="D11" s="100"/>
      <c r="E11" s="100"/>
      <c r="F11" s="100"/>
      <c r="G11" s="100"/>
      <c r="H11" s="100"/>
      <c r="I11" s="100"/>
      <c r="J11" s="100"/>
      <c r="K11" s="100"/>
      <c r="L11" s="100"/>
      <c r="M11" s="100"/>
    </row>
    <row r="12" spans="1:13" ht="27.75" customHeight="1" thickBot="1" x14ac:dyDescent="0.25">
      <c r="A12" s="100"/>
      <c r="B12" s="100"/>
      <c r="C12" s="100"/>
      <c r="D12" s="100"/>
      <c r="E12" s="100"/>
      <c r="F12" s="100"/>
      <c r="G12" s="100"/>
      <c r="H12" s="100"/>
      <c r="I12" s="100"/>
      <c r="J12" s="100"/>
      <c r="K12" s="100"/>
      <c r="L12" s="100"/>
      <c r="M12" s="100"/>
    </row>
    <row r="13" spans="1:13" ht="27.75" customHeight="1" thickBot="1" x14ac:dyDescent="0.25">
      <c r="A13" s="100"/>
      <c r="B13" s="100"/>
      <c r="C13" s="100"/>
      <c r="D13" s="100"/>
      <c r="E13" s="100"/>
      <c r="F13" s="100"/>
      <c r="G13" s="100"/>
      <c r="H13" s="100"/>
      <c r="I13" s="100"/>
      <c r="J13" s="100"/>
      <c r="K13" s="100"/>
      <c r="L13" s="100"/>
      <c r="M13" s="100"/>
    </row>
    <row r="14" spans="1:13" ht="27.75" customHeight="1" thickBot="1" x14ac:dyDescent="0.25">
      <c r="A14" s="100"/>
      <c r="B14" s="100"/>
      <c r="C14" s="100"/>
      <c r="D14" s="100"/>
      <c r="E14" s="100"/>
      <c r="F14" s="100"/>
      <c r="G14" s="100"/>
      <c r="H14" s="100"/>
      <c r="I14" s="100"/>
      <c r="J14" s="100"/>
      <c r="K14" s="100"/>
      <c r="L14" s="100"/>
      <c r="M14" s="100"/>
    </row>
    <row r="15" spans="1:13" ht="27.75" customHeight="1" thickBot="1" x14ac:dyDescent="0.25">
      <c r="A15" s="100"/>
      <c r="B15" s="100"/>
      <c r="C15" s="100"/>
      <c r="D15" s="100"/>
      <c r="E15" s="100"/>
      <c r="F15" s="100"/>
      <c r="G15" s="100"/>
      <c r="H15" s="100"/>
      <c r="I15" s="100"/>
      <c r="J15" s="100"/>
      <c r="K15" s="100"/>
      <c r="L15" s="100"/>
      <c r="M15" s="100"/>
    </row>
    <row r="16" spans="1:13" ht="27.75" customHeight="1" thickBot="1" x14ac:dyDescent="0.25">
      <c r="A16" s="100"/>
      <c r="B16" s="100"/>
      <c r="C16" s="100"/>
      <c r="D16" s="100"/>
      <c r="E16" s="100"/>
      <c r="F16" s="100"/>
      <c r="G16" s="100"/>
      <c r="H16" s="100"/>
      <c r="I16" s="100"/>
      <c r="J16" s="100"/>
      <c r="K16" s="100"/>
      <c r="L16" s="100"/>
      <c r="M16" s="100"/>
    </row>
    <row r="17" spans="1:13" ht="27.75" customHeight="1" thickBot="1" x14ac:dyDescent="0.25">
      <c r="A17" s="100"/>
      <c r="B17" s="100"/>
      <c r="C17" s="100"/>
      <c r="D17" s="100"/>
      <c r="E17" s="100"/>
      <c r="F17" s="100"/>
      <c r="G17" s="100"/>
      <c r="H17" s="100"/>
      <c r="I17" s="100"/>
      <c r="J17" s="100"/>
      <c r="K17" s="100"/>
      <c r="L17" s="100"/>
      <c r="M17" s="100"/>
    </row>
    <row r="18" spans="1:13" ht="27.75" customHeight="1" thickBot="1" x14ac:dyDescent="0.25">
      <c r="A18" s="100"/>
      <c r="B18" s="100"/>
      <c r="C18" s="100"/>
      <c r="D18" s="100"/>
      <c r="E18" s="100"/>
      <c r="F18" s="100"/>
      <c r="G18" s="100"/>
      <c r="H18" s="100"/>
      <c r="I18" s="100"/>
      <c r="J18" s="100"/>
      <c r="K18" s="100"/>
      <c r="L18" s="100"/>
      <c r="M18" s="100"/>
    </row>
    <row r="19" spans="1:13" ht="27.75" customHeight="1" thickBot="1" x14ac:dyDescent="0.25">
      <c r="A19" s="100"/>
      <c r="B19" s="100"/>
      <c r="C19" s="100"/>
      <c r="D19" s="100"/>
      <c r="E19" s="100"/>
      <c r="F19" s="100"/>
      <c r="G19" s="100"/>
      <c r="H19" s="100"/>
      <c r="I19" s="100"/>
      <c r="J19" s="100"/>
      <c r="K19" s="100"/>
      <c r="L19" s="100"/>
      <c r="M19" s="100"/>
    </row>
    <row r="20" spans="1:13" ht="27.75" customHeight="1" thickBot="1" x14ac:dyDescent="0.25">
      <c r="A20" s="100"/>
      <c r="B20" s="100"/>
      <c r="C20" s="100"/>
      <c r="D20" s="100"/>
      <c r="E20" s="100"/>
      <c r="F20" s="100"/>
      <c r="G20" s="100"/>
      <c r="H20" s="100"/>
      <c r="I20" s="100"/>
      <c r="J20" s="100"/>
      <c r="K20" s="100"/>
      <c r="L20" s="100"/>
      <c r="M20" s="100"/>
    </row>
    <row r="21" spans="1:13" ht="27.75" customHeight="1" thickBot="1" x14ac:dyDescent="0.25">
      <c r="A21" s="100"/>
      <c r="B21" s="100"/>
      <c r="C21" s="100"/>
      <c r="D21" s="100"/>
      <c r="E21" s="100"/>
      <c r="F21" s="100"/>
      <c r="G21" s="100"/>
      <c r="H21" s="100"/>
      <c r="I21" s="100"/>
      <c r="J21" s="100"/>
      <c r="K21" s="100"/>
      <c r="L21" s="100"/>
      <c r="M21" s="100"/>
    </row>
    <row r="22" spans="1:13" ht="27.75" customHeight="1" thickBot="1" x14ac:dyDescent="0.25">
      <c r="A22" s="100"/>
      <c r="B22" s="100"/>
      <c r="C22" s="100"/>
      <c r="D22" s="100"/>
      <c r="E22" s="100"/>
      <c r="F22" s="100"/>
      <c r="G22" s="100"/>
      <c r="H22" s="100"/>
      <c r="I22" s="100"/>
      <c r="J22" s="100"/>
      <c r="K22" s="100"/>
      <c r="L22" s="100"/>
      <c r="M22" s="100"/>
    </row>
    <row r="24" spans="1:13" x14ac:dyDescent="0.2">
      <c r="A24" s="86"/>
      <c r="B24" s="86"/>
      <c r="C24" s="86"/>
    </row>
  </sheetData>
  <pageMargins left="0.74803149606299213" right="0.74803149606299213" top="0.98425196850393704" bottom="0.98425196850393704" header="0.39370078740157483" footer="0.39370078740157483"/>
  <pageSetup paperSize="9" scale="68"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Zeros="0" zoomScaleNormal="100" workbookViewId="0">
      <selection activeCell="L11" sqref="L11"/>
    </sheetView>
  </sheetViews>
  <sheetFormatPr defaultRowHeight="12.75" x14ac:dyDescent="0.2"/>
  <cols>
    <col min="1" max="1" width="39" customWidth="1"/>
    <col min="2" max="3" width="12.7109375" customWidth="1"/>
    <col min="4" max="4" width="15" customWidth="1"/>
    <col min="5" max="5" width="21.140625" customWidth="1"/>
  </cols>
  <sheetData>
    <row r="1" spans="1:5" s="18" customFormat="1" ht="18" x14ac:dyDescent="0.25">
      <c r="A1" s="17" t="str">
        <f>'A-5 income statement'!$A$1</f>
        <v>INSERT COMPANY NAME</v>
      </c>
      <c r="B1" s="22"/>
      <c r="C1" s="22"/>
      <c r="D1" s="22"/>
      <c r="E1" s="22"/>
    </row>
    <row r="2" spans="1:5" s="18" customFormat="1" ht="18" x14ac:dyDescent="0.25">
      <c r="B2" s="22"/>
      <c r="C2" s="22"/>
      <c r="D2" s="22"/>
      <c r="E2" s="22"/>
    </row>
    <row r="3" spans="1:5" s="18" customFormat="1" ht="18" x14ac:dyDescent="0.25">
      <c r="A3" s="19" t="s">
        <v>32</v>
      </c>
    </row>
    <row r="4" spans="1:5" s="18" customFormat="1" ht="18.75" thickBot="1" x14ac:dyDescent="0.3">
      <c r="A4" s="19"/>
    </row>
    <row r="5" spans="1:5" s="20" customFormat="1" ht="30" customHeight="1" thickBot="1" x14ac:dyDescent="0.25">
      <c r="B5" s="102" t="s">
        <v>18</v>
      </c>
      <c r="C5" s="103"/>
      <c r="D5" s="102" t="s">
        <v>242</v>
      </c>
      <c r="E5" s="103"/>
    </row>
    <row r="6" spans="1:5" s="1" customFormat="1" ht="13.5" thickBot="1" x14ac:dyDescent="0.25">
      <c r="A6" s="11"/>
      <c r="B6" s="2" t="s">
        <v>13</v>
      </c>
      <c r="C6" s="3" t="s">
        <v>14</v>
      </c>
      <c r="D6" s="2" t="s">
        <v>13</v>
      </c>
      <c r="E6" s="3" t="s">
        <v>14</v>
      </c>
    </row>
    <row r="7" spans="1:5" x14ac:dyDescent="0.2">
      <c r="A7" s="29" t="s">
        <v>15</v>
      </c>
      <c r="B7" s="4"/>
      <c r="C7" s="5"/>
      <c r="D7" s="4"/>
      <c r="E7" s="5"/>
    </row>
    <row r="8" spans="1:5" x14ac:dyDescent="0.2">
      <c r="A8" s="29" t="s">
        <v>29</v>
      </c>
      <c r="B8" s="6"/>
      <c r="C8" s="7"/>
      <c r="D8" s="6"/>
      <c r="E8" s="7"/>
    </row>
    <row r="9" spans="1:5" x14ac:dyDescent="0.2">
      <c r="A9" s="29" t="s">
        <v>30</v>
      </c>
      <c r="B9" s="6"/>
      <c r="C9" s="7"/>
      <c r="D9" s="6"/>
      <c r="E9" s="7"/>
    </row>
    <row r="10" spans="1:5" x14ac:dyDescent="0.2">
      <c r="A10" s="48" t="s">
        <v>31</v>
      </c>
      <c r="B10" s="6"/>
      <c r="C10" s="7"/>
      <c r="D10" s="6"/>
      <c r="E10" s="7"/>
    </row>
    <row r="11" spans="1:5" ht="41.25" customHeight="1" x14ac:dyDescent="0.2">
      <c r="A11" s="29" t="s">
        <v>189</v>
      </c>
      <c r="B11" s="51"/>
      <c r="C11" s="47"/>
      <c r="D11" s="46"/>
      <c r="E11" s="47"/>
    </row>
    <row r="12" spans="1:5" x14ac:dyDescent="0.2">
      <c r="A12" s="29" t="s">
        <v>29</v>
      </c>
      <c r="B12" s="6"/>
      <c r="C12" s="7"/>
      <c r="D12" s="6"/>
      <c r="E12" s="7"/>
    </row>
    <row r="13" spans="1:5" x14ac:dyDescent="0.2">
      <c r="A13" s="29" t="s">
        <v>30</v>
      </c>
      <c r="B13" s="8"/>
      <c r="C13" s="7"/>
      <c r="D13" s="6"/>
      <c r="E13" s="7"/>
    </row>
    <row r="14" spans="1:5" x14ac:dyDescent="0.2">
      <c r="A14" s="48" t="s">
        <v>31</v>
      </c>
      <c r="B14" s="49"/>
      <c r="C14" s="50"/>
      <c r="D14" s="49"/>
      <c r="E14" s="50"/>
    </row>
    <row r="15" spans="1:5" ht="15" customHeight="1" x14ac:dyDescent="0.2">
      <c r="A15" s="45" t="s">
        <v>190</v>
      </c>
      <c r="B15" s="46"/>
      <c r="C15" s="47"/>
      <c r="D15" s="46"/>
      <c r="E15" s="47"/>
    </row>
    <row r="16" spans="1:5" x14ac:dyDescent="0.2">
      <c r="A16" s="29" t="s">
        <v>29</v>
      </c>
      <c r="B16" s="6"/>
      <c r="C16" s="7"/>
      <c r="D16" s="6"/>
      <c r="E16" s="7"/>
    </row>
    <row r="17" spans="1:5" x14ac:dyDescent="0.2">
      <c r="A17" s="29" t="s">
        <v>30</v>
      </c>
      <c r="B17" s="6"/>
      <c r="C17" s="7"/>
      <c r="D17" s="6"/>
      <c r="E17" s="7"/>
    </row>
    <row r="18" spans="1:5" ht="13.5" thickBot="1" x14ac:dyDescent="0.25">
      <c r="A18" s="30" t="s">
        <v>31</v>
      </c>
      <c r="B18" s="9"/>
      <c r="C18" s="10"/>
      <c r="D18" s="9"/>
      <c r="E18" s="10"/>
    </row>
  </sheetData>
  <mergeCells count="2">
    <mergeCell ref="B5:C5"/>
    <mergeCell ref="D5:E5"/>
  </mergeCells>
  <phoneticPr fontId="0" type="noConversion"/>
  <pageMargins left="0.74803149606299213" right="0.74803149606299213" top="0.98425196850393704" bottom="0.98425196850393704" header="0.39370078740157483" footer="0.39370078740157483"/>
  <pageSetup paperSize="9" orientation="landscape" horizontalDpi="300" verticalDpi="300" r:id="rId1"/>
  <headerFooter alignWithMargins="0">
    <oddHeader>&amp;C&amp;"Arial,Bold"&amp;14FOR OFFICIAL USE ONLY &amp;"Arial,Regular"(when complete)&amp;R
&amp;"Arial,Bold"&amp;12ATTACHMENT A.6</oddHeader>
    <oddFooter>&amp;C&amp;"Arial,Bold"&amp;14FOR OFFICIAL USE ONLY &amp;"Arial,Regular"(when complete)</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141"/>
  <sheetViews>
    <sheetView showZeros="0" zoomScaleNormal="100" workbookViewId="0">
      <selection activeCell="C18" sqref="C18"/>
    </sheetView>
  </sheetViews>
  <sheetFormatPr defaultRowHeight="12.75" x14ac:dyDescent="0.2"/>
  <cols>
    <col min="1" max="1" width="20.7109375" style="53" customWidth="1"/>
    <col min="2" max="2" width="14" style="52" customWidth="1"/>
    <col min="3" max="3" width="26.5703125" style="52" customWidth="1"/>
    <col min="4" max="4" width="14.42578125" style="52" customWidth="1"/>
    <col min="5" max="6" width="10.7109375" style="52" customWidth="1"/>
    <col min="7" max="7" width="15.7109375" style="52" customWidth="1"/>
    <col min="8" max="9" width="14.42578125" style="52" customWidth="1"/>
    <col min="10" max="10" width="17" style="52" customWidth="1"/>
    <col min="11" max="13" width="14.42578125" style="52" customWidth="1"/>
    <col min="14" max="18" width="10.7109375" style="52" customWidth="1"/>
    <col min="19" max="19" width="14.28515625" style="52" customWidth="1"/>
    <col min="20" max="21" width="10.7109375" style="52" customWidth="1"/>
    <col min="22" max="22" width="14.28515625" style="52" customWidth="1"/>
    <col min="23" max="23" width="13.28515625" style="52" customWidth="1"/>
    <col min="24" max="27" width="10.7109375" style="52" customWidth="1"/>
    <col min="28" max="28" width="14" style="52" customWidth="1"/>
    <col min="29" max="31" width="10.7109375" style="52" customWidth="1"/>
    <col min="32" max="32" width="15" style="52" customWidth="1"/>
    <col min="33" max="35" width="10.7109375" style="52" customWidth="1"/>
    <col min="36" max="36" width="13.28515625" style="52" customWidth="1"/>
    <col min="37" max="37" width="16.42578125" style="52" customWidth="1"/>
    <col min="38" max="38" width="13.28515625" style="52" customWidth="1"/>
    <col min="39" max="39" width="10.7109375" style="52" customWidth="1"/>
    <col min="40" max="16384" width="9.140625" style="52"/>
  </cols>
  <sheetData>
    <row r="1" spans="1:39" s="65" customFormat="1" ht="18" x14ac:dyDescent="0.25">
      <c r="A1" s="17" t="str">
        <f>'[1]A-5 income statement'!$A$1</f>
        <v>INSERT COMPANY NAME</v>
      </c>
    </row>
    <row r="2" spans="1:39" s="65" customFormat="1" ht="18" x14ac:dyDescent="0.25">
      <c r="A2" s="19" t="s">
        <v>243</v>
      </c>
    </row>
    <row r="3" spans="1:39" s="65" customFormat="1" ht="12.75" customHeight="1" x14ac:dyDescent="0.2">
      <c r="A3" s="66"/>
    </row>
    <row r="4" spans="1:39" s="63" customFormat="1" ht="37.5" customHeight="1" x14ac:dyDescent="0.2">
      <c r="A4" s="64" t="s">
        <v>163</v>
      </c>
      <c r="B4" s="87" t="s">
        <v>164</v>
      </c>
      <c r="C4" s="87" t="s">
        <v>295</v>
      </c>
      <c r="D4" s="87" t="s">
        <v>165</v>
      </c>
      <c r="E4" s="87" t="s">
        <v>213</v>
      </c>
      <c r="F4" s="87" t="s">
        <v>289</v>
      </c>
      <c r="G4" s="87" t="s">
        <v>256</v>
      </c>
      <c r="H4" s="87" t="s">
        <v>262</v>
      </c>
      <c r="I4" s="87" t="s">
        <v>257</v>
      </c>
      <c r="J4" s="87" t="s">
        <v>216</v>
      </c>
      <c r="K4" s="87" t="s">
        <v>217</v>
      </c>
      <c r="L4" s="87" t="s">
        <v>218</v>
      </c>
      <c r="M4" s="87" t="s">
        <v>166</v>
      </c>
      <c r="N4" s="87" t="s">
        <v>167</v>
      </c>
      <c r="O4" s="87" t="s">
        <v>168</v>
      </c>
      <c r="P4" s="87" t="s">
        <v>169</v>
      </c>
      <c r="Q4" s="87" t="s">
        <v>170</v>
      </c>
      <c r="R4" s="87" t="s">
        <v>171</v>
      </c>
      <c r="S4" s="87" t="s">
        <v>258</v>
      </c>
      <c r="T4" s="87" t="s">
        <v>172</v>
      </c>
      <c r="U4" s="87" t="s">
        <v>156</v>
      </c>
      <c r="V4" s="87" t="s">
        <v>157</v>
      </c>
      <c r="W4" s="87" t="s">
        <v>173</v>
      </c>
      <c r="X4" s="87" t="s">
        <v>158</v>
      </c>
      <c r="Y4" s="87" t="s">
        <v>174</v>
      </c>
      <c r="Z4" s="87" t="s">
        <v>175</v>
      </c>
      <c r="AA4" s="87" t="s">
        <v>159</v>
      </c>
      <c r="AB4" s="87" t="s">
        <v>176</v>
      </c>
      <c r="AC4" s="87" t="s">
        <v>177</v>
      </c>
      <c r="AD4" s="87" t="s">
        <v>178</v>
      </c>
      <c r="AE4" s="87" t="s">
        <v>160</v>
      </c>
      <c r="AF4" s="87" t="s">
        <v>161</v>
      </c>
      <c r="AG4" s="87" t="s">
        <v>162</v>
      </c>
      <c r="AH4" s="87" t="s">
        <v>179</v>
      </c>
      <c r="AI4" s="87" t="s">
        <v>180</v>
      </c>
      <c r="AJ4" s="87" t="s">
        <v>220</v>
      </c>
      <c r="AK4" s="87" t="s">
        <v>181</v>
      </c>
    </row>
    <row r="5" spans="1:39" s="60" customFormat="1" ht="16.5" customHeight="1" x14ac:dyDescent="0.2">
      <c r="A5" s="62" t="s">
        <v>130</v>
      </c>
      <c r="B5" s="62" t="s">
        <v>131</v>
      </c>
      <c r="C5" s="62" t="s">
        <v>129</v>
      </c>
      <c r="D5" s="62" t="s">
        <v>132</v>
      </c>
      <c r="E5" s="62" t="s">
        <v>133</v>
      </c>
      <c r="F5" s="62" t="s">
        <v>134</v>
      </c>
      <c r="G5" s="62" t="s">
        <v>135</v>
      </c>
      <c r="H5" s="62" t="s">
        <v>136</v>
      </c>
      <c r="I5" s="62" t="s">
        <v>137</v>
      </c>
      <c r="J5" s="62" t="s">
        <v>138</v>
      </c>
      <c r="K5" s="62" t="s">
        <v>139</v>
      </c>
      <c r="L5" s="62" t="s">
        <v>140</v>
      </c>
      <c r="M5" s="62" t="s">
        <v>141</v>
      </c>
      <c r="N5" s="62" t="s">
        <v>142</v>
      </c>
      <c r="O5" s="62" t="s">
        <v>143</v>
      </c>
      <c r="P5" s="62" t="s">
        <v>144</v>
      </c>
      <c r="Q5" s="62" t="s">
        <v>145</v>
      </c>
      <c r="R5" s="62" t="s">
        <v>146</v>
      </c>
      <c r="S5" s="62" t="s">
        <v>147</v>
      </c>
      <c r="T5" s="62" t="s">
        <v>148</v>
      </c>
      <c r="U5" s="62" t="s">
        <v>149</v>
      </c>
      <c r="V5" s="62" t="s">
        <v>150</v>
      </c>
      <c r="W5" s="62" t="s">
        <v>259</v>
      </c>
      <c r="X5" s="62" t="s">
        <v>151</v>
      </c>
      <c r="Y5" s="62" t="s">
        <v>152</v>
      </c>
      <c r="Z5" s="62" t="s">
        <v>153</v>
      </c>
      <c r="AA5" s="62" t="s">
        <v>154</v>
      </c>
      <c r="AB5" s="62" t="s">
        <v>203</v>
      </c>
      <c r="AC5" s="62" t="s">
        <v>202</v>
      </c>
      <c r="AD5" s="62" t="s">
        <v>201</v>
      </c>
      <c r="AE5" s="62" t="s">
        <v>221</v>
      </c>
      <c r="AF5" s="62" t="s">
        <v>222</v>
      </c>
      <c r="AG5" s="62" t="s">
        <v>223</v>
      </c>
      <c r="AH5" s="62" t="s">
        <v>224</v>
      </c>
      <c r="AI5" s="62" t="s">
        <v>225</v>
      </c>
      <c r="AJ5" s="62" t="s">
        <v>226</v>
      </c>
      <c r="AK5" s="62" t="s">
        <v>294</v>
      </c>
    </row>
    <row r="6" spans="1:39" s="60" customFormat="1" ht="16.5" customHeight="1" x14ac:dyDescent="0.2">
      <c r="A6" s="61"/>
      <c r="B6" s="61"/>
      <c r="C6" s="61"/>
      <c r="D6" s="61"/>
      <c r="E6" s="58"/>
      <c r="F6" s="58"/>
      <c r="G6" s="58"/>
      <c r="H6" s="58"/>
      <c r="I6" s="58"/>
      <c r="J6" s="58"/>
      <c r="K6" s="58"/>
      <c r="L6" s="58"/>
      <c r="M6" s="61"/>
      <c r="N6" s="61"/>
      <c r="O6" s="61"/>
      <c r="P6" s="61"/>
      <c r="Q6" s="61"/>
      <c r="R6" s="61"/>
      <c r="S6" s="61"/>
      <c r="T6" s="61"/>
      <c r="U6" s="61"/>
      <c r="V6" s="61"/>
      <c r="W6" s="61"/>
      <c r="X6" s="61"/>
      <c r="Y6" s="61"/>
      <c r="Z6" s="61"/>
      <c r="AA6" s="61"/>
      <c r="AB6" s="61"/>
      <c r="AC6" s="61"/>
      <c r="AD6" s="61"/>
      <c r="AE6" s="61"/>
      <c r="AF6" s="61"/>
      <c r="AG6" s="61"/>
      <c r="AH6" s="61"/>
      <c r="AI6" s="61"/>
      <c r="AJ6" s="61"/>
      <c r="AK6" s="61"/>
    </row>
    <row r="7" spans="1:39" s="60" customFormat="1" ht="16.5" customHeight="1" x14ac:dyDescent="0.2">
      <c r="A7" s="61"/>
      <c r="B7" s="61"/>
      <c r="C7" s="61"/>
      <c r="D7" s="61"/>
      <c r="E7" s="58"/>
      <c r="F7" s="58"/>
      <c r="G7" s="58"/>
      <c r="H7" s="58"/>
      <c r="I7" s="58"/>
      <c r="J7" s="58"/>
      <c r="K7" s="58"/>
      <c r="L7" s="58"/>
      <c r="M7" s="61"/>
      <c r="N7" s="61"/>
      <c r="O7" s="61"/>
      <c r="P7" s="61"/>
      <c r="Q7" s="61"/>
      <c r="R7" s="61"/>
      <c r="S7" s="61"/>
      <c r="T7" s="61"/>
      <c r="U7" s="61"/>
      <c r="V7" s="61"/>
      <c r="W7" s="61"/>
      <c r="X7" s="61"/>
      <c r="Y7" s="61"/>
      <c r="Z7" s="61"/>
      <c r="AA7" s="61"/>
      <c r="AB7" s="61"/>
      <c r="AC7" s="61"/>
      <c r="AD7" s="61"/>
      <c r="AE7" s="61"/>
      <c r="AF7" s="61"/>
      <c r="AG7" s="61"/>
      <c r="AH7" s="61"/>
      <c r="AI7" s="61"/>
      <c r="AJ7" s="61"/>
      <c r="AK7" s="61"/>
    </row>
    <row r="8" spans="1:39" s="60" customFormat="1" ht="16.5" customHeight="1" x14ac:dyDescent="0.2">
      <c r="A8" s="61"/>
      <c r="B8" s="61"/>
      <c r="C8" s="61"/>
      <c r="D8" s="61"/>
      <c r="E8" s="58"/>
      <c r="F8" s="58"/>
      <c r="G8" s="58"/>
      <c r="H8" s="58"/>
      <c r="I8" s="58"/>
      <c r="J8" s="58"/>
      <c r="K8" s="58"/>
      <c r="L8" s="58"/>
      <c r="M8" s="61"/>
      <c r="N8" s="61"/>
      <c r="O8" s="61"/>
      <c r="P8" s="61"/>
      <c r="Q8" s="61"/>
      <c r="R8" s="61"/>
      <c r="S8" s="61"/>
      <c r="T8" s="61"/>
      <c r="U8" s="61"/>
      <c r="V8" s="61"/>
      <c r="W8" s="61"/>
      <c r="X8" s="61"/>
      <c r="Y8" s="61"/>
      <c r="Z8" s="61"/>
      <c r="AA8" s="61"/>
      <c r="AB8" s="61"/>
      <c r="AC8" s="61"/>
      <c r="AD8" s="61"/>
      <c r="AE8" s="61"/>
      <c r="AF8" s="61"/>
      <c r="AG8" s="61"/>
      <c r="AH8" s="61"/>
      <c r="AI8" s="61"/>
      <c r="AJ8" s="61"/>
      <c r="AK8" s="61"/>
    </row>
    <row r="9" spans="1:39" s="60" customFormat="1" ht="16.5" customHeight="1" x14ac:dyDescent="0.2">
      <c r="A9" s="61"/>
      <c r="B9" s="61"/>
      <c r="C9" s="61"/>
      <c r="D9" s="61"/>
      <c r="E9" s="58"/>
      <c r="F9" s="58"/>
      <c r="G9" s="58"/>
      <c r="H9" s="58"/>
      <c r="I9" s="58"/>
      <c r="J9" s="58"/>
      <c r="K9" s="58"/>
      <c r="L9" s="58"/>
      <c r="M9" s="61"/>
      <c r="N9" s="61"/>
      <c r="O9" s="61"/>
      <c r="P9" s="61"/>
      <c r="Q9" s="61"/>
      <c r="R9" s="61"/>
      <c r="S9" s="61"/>
      <c r="T9" s="61"/>
      <c r="U9" s="61"/>
      <c r="V9" s="61"/>
      <c r="W9" s="61"/>
      <c r="X9" s="61"/>
      <c r="Y9" s="61"/>
      <c r="Z9" s="61"/>
      <c r="AA9" s="61"/>
      <c r="AB9" s="61"/>
      <c r="AC9" s="61"/>
      <c r="AD9" s="61"/>
      <c r="AE9" s="61"/>
      <c r="AF9" s="61"/>
      <c r="AG9" s="61"/>
      <c r="AH9" s="61"/>
      <c r="AI9" s="61"/>
      <c r="AJ9" s="61"/>
      <c r="AK9" s="61"/>
    </row>
    <row r="10" spans="1:39" s="60" customFormat="1" ht="16.5" customHeight="1" x14ac:dyDescent="0.2">
      <c r="A10" s="61"/>
      <c r="B10" s="61"/>
      <c r="C10" s="61"/>
      <c r="D10" s="61"/>
      <c r="E10" s="58"/>
      <c r="F10" s="58"/>
      <c r="G10" s="58"/>
      <c r="H10" s="58"/>
      <c r="I10" s="58"/>
      <c r="J10" s="58"/>
      <c r="K10" s="58"/>
      <c r="L10" s="58"/>
      <c r="M10" s="61"/>
      <c r="N10" s="61"/>
      <c r="O10" s="61"/>
      <c r="P10" s="61"/>
      <c r="Q10" s="61"/>
      <c r="R10" s="61"/>
      <c r="S10" s="61"/>
      <c r="T10" s="61"/>
      <c r="U10" s="61"/>
      <c r="V10" s="61"/>
      <c r="W10" s="61"/>
      <c r="X10" s="61"/>
      <c r="Y10" s="61"/>
      <c r="Z10" s="61"/>
      <c r="AA10" s="61"/>
      <c r="AB10" s="61"/>
      <c r="AC10" s="61"/>
      <c r="AD10" s="61"/>
      <c r="AE10" s="61"/>
      <c r="AF10" s="61"/>
      <c r="AG10" s="61"/>
      <c r="AH10" s="61"/>
      <c r="AI10" s="61"/>
      <c r="AJ10" s="61"/>
      <c r="AK10" s="61"/>
    </row>
    <row r="11" spans="1:39" s="54" customFormat="1" ht="16.5" customHeight="1" x14ac:dyDescent="0.2">
      <c r="A11" s="59"/>
      <c r="B11" s="58"/>
      <c r="C11" s="58"/>
      <c r="D11" s="58"/>
      <c r="E11" s="58"/>
      <c r="F11" s="58"/>
      <c r="G11" s="58"/>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row>
    <row r="12" spans="1:39" s="54" customFormat="1" ht="16.5" customHeight="1" x14ac:dyDescent="0.2">
      <c r="A12" s="67"/>
      <c r="B12" s="68"/>
      <c r="C12" s="68"/>
      <c r="D12" s="68"/>
      <c r="E12" s="68"/>
      <c r="F12" s="68"/>
      <c r="G12" s="68"/>
      <c r="H12" s="68"/>
      <c r="I12" s="68"/>
      <c r="J12" s="68"/>
      <c r="K12" s="68"/>
      <c r="L12" s="68"/>
      <c r="M12" s="68"/>
      <c r="N12" s="68"/>
      <c r="O12" s="68"/>
      <c r="P12" s="68"/>
      <c r="Q12" s="68"/>
      <c r="R12" s="68"/>
      <c r="S12" s="68"/>
      <c r="T12" s="68"/>
      <c r="U12" s="68"/>
      <c r="V12" s="68"/>
      <c r="W12" s="68"/>
      <c r="X12" s="68"/>
      <c r="Y12" s="68"/>
      <c r="Z12" s="68"/>
      <c r="AA12" s="68"/>
      <c r="AB12" s="68"/>
      <c r="AC12" s="68"/>
      <c r="AD12" s="68"/>
      <c r="AE12" s="68"/>
      <c r="AF12" s="68"/>
      <c r="AG12" s="68"/>
      <c r="AH12" s="68"/>
      <c r="AI12" s="68"/>
      <c r="AJ12" s="68"/>
      <c r="AK12" s="68"/>
      <c r="AL12" s="68"/>
      <c r="AM12" s="68"/>
    </row>
    <row r="13" spans="1:39" s="54" customFormat="1" ht="12.75" customHeight="1" x14ac:dyDescent="0.2">
      <c r="A13" s="88" t="s">
        <v>33</v>
      </c>
      <c r="B13" s="89" t="s">
        <v>69</v>
      </c>
      <c r="C13" s="90"/>
      <c r="D13" s="90"/>
    </row>
    <row r="14" spans="1:39" s="54" customFormat="1" ht="12.75" customHeight="1" x14ac:dyDescent="0.2">
      <c r="A14" s="88" t="s">
        <v>34</v>
      </c>
      <c r="B14" s="89" t="s">
        <v>84</v>
      </c>
      <c r="C14" s="90"/>
      <c r="D14" s="90"/>
    </row>
    <row r="15" spans="1:39" s="54" customFormat="1" ht="12.75" customHeight="1" x14ac:dyDescent="0.2">
      <c r="A15" s="88" t="s">
        <v>35</v>
      </c>
      <c r="B15" s="89" t="s">
        <v>296</v>
      </c>
      <c r="C15" s="90"/>
      <c r="D15" s="90"/>
    </row>
    <row r="16" spans="1:39" s="54" customFormat="1" ht="12.75" customHeight="1" x14ac:dyDescent="0.2">
      <c r="A16" s="88" t="s">
        <v>36</v>
      </c>
      <c r="B16" s="89" t="s">
        <v>60</v>
      </c>
      <c r="C16" s="90"/>
      <c r="D16" s="90"/>
    </row>
    <row r="17" spans="1:4" s="54" customFormat="1" ht="12.75" customHeight="1" x14ac:dyDescent="0.2">
      <c r="A17" s="88" t="s">
        <v>37</v>
      </c>
      <c r="B17" s="89" t="s">
        <v>261</v>
      </c>
      <c r="C17" s="90"/>
      <c r="D17" s="90"/>
    </row>
    <row r="18" spans="1:4" s="54" customFormat="1" ht="12.75" customHeight="1" x14ac:dyDescent="0.2">
      <c r="A18" s="88" t="s">
        <v>38</v>
      </c>
      <c r="B18" s="90" t="s">
        <v>291</v>
      </c>
      <c r="C18" s="90"/>
      <c r="D18" s="90"/>
    </row>
    <row r="19" spans="1:4" s="54" customFormat="1" ht="12.75" customHeight="1" x14ac:dyDescent="0.2">
      <c r="A19" s="88" t="s">
        <v>39</v>
      </c>
      <c r="B19" s="89" t="s">
        <v>227</v>
      </c>
      <c r="C19" s="90"/>
      <c r="D19" s="90"/>
    </row>
    <row r="20" spans="1:4" s="54" customFormat="1" ht="12.75" customHeight="1" x14ac:dyDescent="0.2">
      <c r="A20" s="88" t="s">
        <v>40</v>
      </c>
      <c r="B20" s="89" t="s">
        <v>263</v>
      </c>
      <c r="C20" s="90"/>
      <c r="D20" s="90"/>
    </row>
    <row r="21" spans="1:4" s="54" customFormat="1" ht="12.75" customHeight="1" x14ac:dyDescent="0.2">
      <c r="A21" s="88" t="s">
        <v>41</v>
      </c>
      <c r="B21" s="89" t="s">
        <v>264</v>
      </c>
      <c r="C21" s="90"/>
      <c r="D21" s="90"/>
    </row>
    <row r="22" spans="1:4" s="54" customFormat="1" ht="12.75" customHeight="1" x14ac:dyDescent="0.2">
      <c r="A22" s="88" t="s">
        <v>42</v>
      </c>
      <c r="B22" s="90" t="s">
        <v>265</v>
      </c>
      <c r="C22" s="90"/>
      <c r="D22" s="90"/>
    </row>
    <row r="23" spans="1:4" s="54" customFormat="1" ht="12.75" customHeight="1" x14ac:dyDescent="0.2">
      <c r="A23" s="88" t="s">
        <v>43</v>
      </c>
      <c r="B23" s="90" t="s">
        <v>276</v>
      </c>
      <c r="C23" s="90"/>
      <c r="D23" s="90"/>
    </row>
    <row r="24" spans="1:4" s="54" customFormat="1" ht="12.75" customHeight="1" x14ac:dyDescent="0.2">
      <c r="A24" s="88" t="s">
        <v>44</v>
      </c>
      <c r="B24" s="90" t="s">
        <v>228</v>
      </c>
      <c r="C24" s="90"/>
      <c r="D24" s="90"/>
    </row>
    <row r="25" spans="1:4" s="54" customFormat="1" ht="12.75" customHeight="1" x14ac:dyDescent="0.2">
      <c r="A25" s="88" t="s">
        <v>45</v>
      </c>
      <c r="B25" s="89" t="s">
        <v>61</v>
      </c>
      <c r="C25" s="90"/>
      <c r="D25" s="90"/>
    </row>
    <row r="26" spans="1:4" s="54" customFormat="1" ht="12.75" customHeight="1" x14ac:dyDescent="0.2">
      <c r="A26" s="88" t="s">
        <v>46</v>
      </c>
      <c r="B26" s="89" t="s">
        <v>62</v>
      </c>
      <c r="C26" s="90"/>
      <c r="D26" s="90"/>
    </row>
    <row r="27" spans="1:4" s="54" customFormat="1" ht="12.75" customHeight="1" x14ac:dyDescent="0.2">
      <c r="A27" s="88" t="s">
        <v>47</v>
      </c>
      <c r="B27" s="89" t="s">
        <v>70</v>
      </c>
      <c r="C27" s="90"/>
      <c r="D27" s="90"/>
    </row>
    <row r="28" spans="1:4" s="54" customFormat="1" ht="12.75" customHeight="1" x14ac:dyDescent="0.2">
      <c r="A28" s="88" t="s">
        <v>48</v>
      </c>
      <c r="B28" s="89" t="s">
        <v>71</v>
      </c>
      <c r="C28" s="90"/>
      <c r="D28" s="90"/>
    </row>
    <row r="29" spans="1:4" s="54" customFormat="1" ht="12.75" customHeight="1" x14ac:dyDescent="0.2">
      <c r="A29" s="88" t="s">
        <v>49</v>
      </c>
      <c r="B29" s="89" t="s">
        <v>266</v>
      </c>
      <c r="C29" s="90"/>
      <c r="D29" s="90"/>
    </row>
    <row r="30" spans="1:4" s="54" customFormat="1" ht="12.75" customHeight="1" x14ac:dyDescent="0.2">
      <c r="A30" s="88" t="s">
        <v>50</v>
      </c>
      <c r="B30" s="89" t="s">
        <v>63</v>
      </c>
      <c r="C30" s="90"/>
      <c r="D30" s="90"/>
    </row>
    <row r="31" spans="1:4" s="54" customFormat="1" ht="12.75" customHeight="1" x14ac:dyDescent="0.2">
      <c r="A31" s="88" t="s">
        <v>51</v>
      </c>
      <c r="B31" s="89" t="s">
        <v>64</v>
      </c>
      <c r="C31" s="90"/>
      <c r="D31" s="90"/>
    </row>
    <row r="32" spans="1:4" s="54" customFormat="1" ht="12.75" customHeight="1" x14ac:dyDescent="0.2">
      <c r="A32" s="88" t="s">
        <v>52</v>
      </c>
      <c r="B32" s="89" t="s">
        <v>72</v>
      </c>
      <c r="C32" s="90"/>
      <c r="D32" s="90"/>
    </row>
    <row r="33" spans="1:10" s="54" customFormat="1" ht="12.75" customHeight="1" x14ac:dyDescent="0.2">
      <c r="A33" s="88" t="s">
        <v>53</v>
      </c>
      <c r="B33" s="89" t="s">
        <v>65</v>
      </c>
      <c r="C33" s="90"/>
      <c r="D33" s="90"/>
    </row>
    <row r="34" spans="1:10" s="54" customFormat="1" ht="12.75" customHeight="1" x14ac:dyDescent="0.2">
      <c r="A34" s="88" t="s">
        <v>54</v>
      </c>
      <c r="B34" s="89" t="s">
        <v>73</v>
      </c>
      <c r="C34" s="90"/>
      <c r="D34" s="90"/>
    </row>
    <row r="35" spans="1:10" s="54" customFormat="1" ht="12.75" customHeight="1" x14ac:dyDescent="0.2">
      <c r="A35" s="88" t="s">
        <v>55</v>
      </c>
      <c r="B35" s="89" t="s">
        <v>74</v>
      </c>
      <c r="C35" s="90"/>
      <c r="D35" s="90"/>
    </row>
    <row r="36" spans="1:10" s="54" customFormat="1" ht="12.75" customHeight="1" x14ac:dyDescent="0.2">
      <c r="A36" s="88" t="s">
        <v>56</v>
      </c>
      <c r="B36" s="89" t="s">
        <v>75</v>
      </c>
      <c r="C36" s="90"/>
      <c r="D36" s="90"/>
    </row>
    <row r="37" spans="1:10" s="54" customFormat="1" ht="12.75" customHeight="1" x14ac:dyDescent="0.2">
      <c r="A37" s="88" t="s">
        <v>57</v>
      </c>
      <c r="B37" s="89" t="s">
        <v>88</v>
      </c>
      <c r="C37" s="90"/>
      <c r="D37" s="90"/>
    </row>
    <row r="38" spans="1:10" s="54" customFormat="1" ht="12.75" customHeight="1" x14ac:dyDescent="0.2">
      <c r="A38" s="88" t="s">
        <v>58</v>
      </c>
      <c r="B38" s="89" t="s">
        <v>229</v>
      </c>
      <c r="C38" s="90"/>
      <c r="D38" s="90"/>
    </row>
    <row r="39" spans="1:10" s="54" customFormat="1" ht="12.75" customHeight="1" x14ac:dyDescent="0.2">
      <c r="A39" s="88" t="s">
        <v>59</v>
      </c>
      <c r="B39" s="89" t="s">
        <v>66</v>
      </c>
      <c r="C39" s="90"/>
      <c r="D39" s="90"/>
    </row>
    <row r="40" spans="1:10" s="54" customFormat="1" ht="12.75" customHeight="1" x14ac:dyDescent="0.2">
      <c r="A40" s="88" t="s">
        <v>200</v>
      </c>
      <c r="B40" s="89" t="s">
        <v>67</v>
      </c>
      <c r="C40" s="90"/>
      <c r="D40" s="90"/>
    </row>
    <row r="41" spans="1:10" s="54" customFormat="1" ht="12.75" customHeight="1" x14ac:dyDescent="0.2">
      <c r="A41" s="88" t="s">
        <v>199</v>
      </c>
      <c r="B41" s="89" t="s">
        <v>68</v>
      </c>
      <c r="C41" s="90"/>
      <c r="D41" s="90"/>
    </row>
    <row r="42" spans="1:10" s="54" customFormat="1" ht="12.75" customHeight="1" x14ac:dyDescent="0.2">
      <c r="A42" s="88" t="s">
        <v>198</v>
      </c>
      <c r="B42" s="89" t="s">
        <v>76</v>
      </c>
      <c r="C42" s="90"/>
      <c r="D42" s="90"/>
    </row>
    <row r="43" spans="1:10" s="54" customFormat="1" ht="12.75" customHeight="1" x14ac:dyDescent="0.2">
      <c r="A43" s="88" t="s">
        <v>221</v>
      </c>
      <c r="B43" s="89" t="s">
        <v>77</v>
      </c>
      <c r="C43" s="90"/>
      <c r="D43" s="90"/>
    </row>
    <row r="44" spans="1:10" s="54" customFormat="1" ht="12.75" customHeight="1" x14ac:dyDescent="0.2">
      <c r="A44" s="88" t="s">
        <v>222</v>
      </c>
      <c r="B44" s="89" t="s">
        <v>78</v>
      </c>
      <c r="C44" s="90"/>
      <c r="D44" s="90"/>
    </row>
    <row r="45" spans="1:10" ht="12.75" customHeight="1" x14ac:dyDescent="0.2">
      <c r="A45" s="88" t="s">
        <v>223</v>
      </c>
      <c r="B45" s="89" t="s">
        <v>79</v>
      </c>
      <c r="C45" s="90"/>
      <c r="D45" s="90"/>
      <c r="E45" s="54"/>
      <c r="F45" s="54"/>
      <c r="G45" s="54"/>
      <c r="H45" s="54"/>
      <c r="I45" s="54"/>
      <c r="J45" s="54"/>
    </row>
    <row r="46" spans="1:10" ht="12.75" customHeight="1" x14ac:dyDescent="0.2">
      <c r="A46" s="88" t="s">
        <v>224</v>
      </c>
      <c r="B46" s="89" t="s">
        <v>80</v>
      </c>
      <c r="C46" s="90"/>
      <c r="D46" s="90"/>
      <c r="E46" s="54"/>
      <c r="F46" s="54"/>
      <c r="G46" s="54"/>
      <c r="H46" s="54"/>
      <c r="I46" s="54"/>
      <c r="J46" s="54"/>
    </row>
    <row r="47" spans="1:10" ht="12.75" customHeight="1" x14ac:dyDescent="0.2">
      <c r="A47" s="88" t="s">
        <v>225</v>
      </c>
      <c r="B47" s="89" t="s">
        <v>81</v>
      </c>
      <c r="C47" s="90"/>
      <c r="D47" s="90"/>
      <c r="E47" s="54"/>
      <c r="F47" s="54"/>
      <c r="G47" s="54"/>
      <c r="H47" s="54"/>
      <c r="I47" s="54"/>
      <c r="J47" s="54"/>
    </row>
    <row r="48" spans="1:10" ht="12.75" customHeight="1" x14ac:dyDescent="0.2">
      <c r="A48" s="88" t="s">
        <v>226</v>
      </c>
      <c r="B48" s="89" t="s">
        <v>82</v>
      </c>
      <c r="C48" s="90"/>
      <c r="D48" s="90"/>
      <c r="E48" s="54"/>
      <c r="F48" s="54"/>
      <c r="G48" s="54"/>
      <c r="H48" s="54"/>
      <c r="I48" s="54"/>
      <c r="J48" s="54"/>
    </row>
    <row r="49" spans="1:10" ht="12.75" customHeight="1" x14ac:dyDescent="0.2">
      <c r="A49" s="88" t="s">
        <v>294</v>
      </c>
      <c r="B49" s="89" t="s">
        <v>83</v>
      </c>
      <c r="C49" s="90"/>
      <c r="D49" s="90"/>
      <c r="E49" s="54"/>
      <c r="F49" s="54"/>
      <c r="G49" s="54"/>
      <c r="H49" s="54"/>
      <c r="I49" s="54"/>
      <c r="J49" s="54"/>
    </row>
    <row r="50" spans="1:10" ht="12.75" customHeight="1" x14ac:dyDescent="0.2">
      <c r="C50" s="55"/>
      <c r="D50" s="54"/>
      <c r="E50" s="54"/>
      <c r="F50" s="54"/>
      <c r="G50" s="54"/>
      <c r="H50" s="54"/>
      <c r="I50" s="54"/>
      <c r="J50" s="54"/>
    </row>
    <row r="51" spans="1:10" ht="12.75" customHeight="1" x14ac:dyDescent="0.2">
      <c r="C51" s="55"/>
      <c r="D51" s="54"/>
      <c r="E51" s="54"/>
      <c r="F51" s="54"/>
      <c r="G51" s="54"/>
      <c r="H51" s="54"/>
      <c r="I51" s="54"/>
      <c r="J51" s="54"/>
    </row>
    <row r="52" spans="1:10" ht="12.75" customHeight="1" x14ac:dyDescent="0.2">
      <c r="A52" s="57"/>
      <c r="C52" s="55"/>
      <c r="D52" s="54"/>
      <c r="E52" s="54"/>
      <c r="F52" s="54"/>
      <c r="G52" s="54"/>
      <c r="H52" s="54"/>
      <c r="I52" s="54"/>
      <c r="J52" s="54"/>
    </row>
    <row r="53" spans="1:10" ht="12.75" customHeight="1" x14ac:dyDescent="0.2"/>
    <row r="54" spans="1:10" ht="12.75" customHeight="1" x14ac:dyDescent="0.2"/>
    <row r="55" spans="1:10" ht="12.75" customHeight="1" x14ac:dyDescent="0.2"/>
    <row r="56" spans="1:10" ht="12.75" customHeight="1" x14ac:dyDescent="0.2"/>
    <row r="57" spans="1:10" ht="12.75" customHeight="1" x14ac:dyDescent="0.2"/>
    <row r="58" spans="1:10" ht="12.75" customHeight="1" x14ac:dyDescent="0.2"/>
    <row r="59" spans="1:10" ht="12.75" customHeight="1" x14ac:dyDescent="0.2"/>
    <row r="60" spans="1:10" ht="12.75" customHeight="1" x14ac:dyDescent="0.2"/>
    <row r="61" spans="1:10" ht="12.75" customHeight="1" x14ac:dyDescent="0.2"/>
    <row r="62" spans="1:10" ht="12.75" customHeight="1" x14ac:dyDescent="0.2"/>
    <row r="63" spans="1:10" ht="12.75" customHeight="1" x14ac:dyDescent="0.2"/>
    <row r="64" spans="1:10"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sheetData>
  <pageMargins left="0.74803149606299213" right="0.74803149606299213" top="0.98425196850393704" bottom="0.98425196850393704" header="0.39370078740157483" footer="0.39370078740157483"/>
  <pageSetup paperSize="9" scale="3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Zeros="0" zoomScaleNormal="100" workbookViewId="0">
      <selection activeCell="A26" sqref="A26"/>
    </sheetView>
  </sheetViews>
  <sheetFormatPr defaultRowHeight="12.75" x14ac:dyDescent="0.2"/>
  <cols>
    <col min="1" max="1" width="16" style="34" customWidth="1"/>
    <col min="2" max="3" width="11.7109375" customWidth="1"/>
    <col min="4" max="4" width="23" customWidth="1"/>
    <col min="5" max="10" width="10.7109375" customWidth="1"/>
    <col min="11" max="11" width="6.7109375" customWidth="1"/>
    <col min="12" max="29" width="10.7109375" customWidth="1"/>
  </cols>
  <sheetData>
    <row r="1" spans="1:4" s="18" customFormat="1" ht="18" x14ac:dyDescent="0.25">
      <c r="A1" s="17" t="str">
        <f>'[1]A-5 income statement'!$A$1</f>
        <v>INSERT COMPANY NAME</v>
      </c>
    </row>
    <row r="2" spans="1:4" s="18" customFormat="1" ht="18" x14ac:dyDescent="0.25">
      <c r="A2" s="31"/>
      <c r="B2" s="22"/>
      <c r="C2" s="22"/>
      <c r="D2" s="22"/>
    </row>
    <row r="3" spans="1:4" s="18" customFormat="1" ht="18" x14ac:dyDescent="0.25">
      <c r="A3" s="32" t="s">
        <v>191</v>
      </c>
    </row>
    <row r="4" spans="1:4" s="18" customFormat="1" ht="18" x14ac:dyDescent="0.25">
      <c r="A4" s="32"/>
    </row>
    <row r="5" spans="1:4" ht="25.5" x14ac:dyDescent="0.2">
      <c r="A5" s="69" t="s">
        <v>194</v>
      </c>
      <c r="B5" s="70" t="s">
        <v>195</v>
      </c>
      <c r="C5" s="70" t="s">
        <v>196</v>
      </c>
      <c r="D5" s="69" t="s">
        <v>197</v>
      </c>
    </row>
    <row r="6" spans="1:4" x14ac:dyDescent="0.2">
      <c r="A6" s="71" t="s">
        <v>130</v>
      </c>
      <c r="B6" s="71" t="s">
        <v>131</v>
      </c>
      <c r="C6" s="71" t="s">
        <v>129</v>
      </c>
      <c r="D6" s="71" t="s">
        <v>132</v>
      </c>
    </row>
    <row r="8" spans="1:4" x14ac:dyDescent="0.2">
      <c r="A8" s="35" t="s">
        <v>33</v>
      </c>
      <c r="B8" s="36" t="s">
        <v>267</v>
      </c>
    </row>
    <row r="9" spans="1:4" x14ac:dyDescent="0.2">
      <c r="A9" s="35" t="s">
        <v>34</v>
      </c>
      <c r="B9" s="36" t="s">
        <v>268</v>
      </c>
    </row>
    <row r="10" spans="1:4" x14ac:dyDescent="0.2">
      <c r="A10" s="35" t="s">
        <v>35</v>
      </c>
      <c r="B10" s="36" t="s">
        <v>193</v>
      </c>
    </row>
    <row r="11" spans="1:4" x14ac:dyDescent="0.2">
      <c r="A11" s="35" t="s">
        <v>36</v>
      </c>
      <c r="B11" s="36" t="s">
        <v>192</v>
      </c>
    </row>
  </sheetData>
  <pageMargins left="0.74803149606299213" right="0.74803149606299213" top="0.98425196850393704" bottom="0.98425196850393704" header="0.39370078740157483" footer="0.39370078740157483"/>
  <pageSetup paperSize="9" scale="75" orientation="landscape" r:id="rId1"/>
  <headerFooter alignWithMargins="0">
    <oddHeader>&amp;C&amp;"Arial,Bold"&amp;14FOR OFFICIAL USE ONLY &amp;"Arial,Regular"(when complete)&amp;R
&amp;"Arial,Bold"&amp;12ATTACHMENT B.4</oddHeader>
    <oddFooter>&amp;C&amp;"Arial,Bold"&amp;14FOR OFFICIAL USE ONLY&amp;"Arial,Regular" (when complete)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7"/>
  <sheetViews>
    <sheetView showZeros="0" zoomScaleNormal="100" zoomScaleSheetLayoutView="55" workbookViewId="0">
      <selection activeCell="N12" sqref="N12"/>
    </sheetView>
  </sheetViews>
  <sheetFormatPr defaultRowHeight="12.75" x14ac:dyDescent="0.2"/>
  <cols>
    <col min="1" max="1" width="20.7109375" style="34" customWidth="1"/>
    <col min="2" max="2" width="10.7109375" customWidth="1"/>
    <col min="3" max="3" width="27.42578125" customWidth="1"/>
    <col min="4" max="20" width="10.7109375" customWidth="1"/>
    <col min="21" max="21" width="13.28515625" customWidth="1"/>
    <col min="22" max="24" width="10.7109375" customWidth="1"/>
    <col min="25" max="25" width="12.5703125" customWidth="1"/>
    <col min="26" max="26" width="10.7109375" customWidth="1"/>
    <col min="27" max="27" width="15" customWidth="1"/>
    <col min="28" max="28" width="10.7109375" customWidth="1"/>
    <col min="29" max="29" width="12.42578125" customWidth="1"/>
    <col min="30" max="30" width="13.5703125" customWidth="1"/>
    <col min="31" max="31" width="12.85546875" customWidth="1"/>
    <col min="32" max="32" width="10.7109375" customWidth="1"/>
    <col min="255" max="255" width="20.7109375" customWidth="1"/>
    <col min="256" max="268" width="10.7109375" customWidth="1"/>
    <col min="269" max="269" width="14.7109375" customWidth="1"/>
    <col min="270" max="270" width="17.85546875" customWidth="1"/>
    <col min="271" max="271" width="10.7109375" customWidth="1"/>
    <col min="272" max="272" width="13.28515625" customWidth="1"/>
    <col min="273" max="275" width="10.7109375" customWidth="1"/>
    <col min="276" max="276" width="12.5703125" customWidth="1"/>
    <col min="277" max="277" width="10.7109375" customWidth="1"/>
    <col min="278" max="278" width="15" customWidth="1"/>
    <col min="279" max="279" width="10.7109375" customWidth="1"/>
    <col min="280" max="280" width="12.42578125" customWidth="1"/>
    <col min="281" max="281" width="13.5703125" customWidth="1"/>
    <col min="282" max="283" width="10.7109375" customWidth="1"/>
    <col min="511" max="511" width="20.7109375" customWidth="1"/>
    <col min="512" max="524" width="10.7109375" customWidth="1"/>
    <col min="525" max="525" width="14.7109375" customWidth="1"/>
    <col min="526" max="526" width="17.85546875" customWidth="1"/>
    <col min="527" max="527" width="10.7109375" customWidth="1"/>
    <col min="528" max="528" width="13.28515625" customWidth="1"/>
    <col min="529" max="531" width="10.7109375" customWidth="1"/>
    <col min="532" max="532" width="12.5703125" customWidth="1"/>
    <col min="533" max="533" width="10.7109375" customWidth="1"/>
    <col min="534" max="534" width="15" customWidth="1"/>
    <col min="535" max="535" width="10.7109375" customWidth="1"/>
    <col min="536" max="536" width="12.42578125" customWidth="1"/>
    <col min="537" max="537" width="13.5703125" customWidth="1"/>
    <col min="538" max="539" width="10.7109375" customWidth="1"/>
    <col min="767" max="767" width="20.7109375" customWidth="1"/>
    <col min="768" max="780" width="10.7109375" customWidth="1"/>
    <col min="781" max="781" width="14.7109375" customWidth="1"/>
    <col min="782" max="782" width="17.85546875" customWidth="1"/>
    <col min="783" max="783" width="10.7109375" customWidth="1"/>
    <col min="784" max="784" width="13.28515625" customWidth="1"/>
    <col min="785" max="787" width="10.7109375" customWidth="1"/>
    <col min="788" max="788" width="12.5703125" customWidth="1"/>
    <col min="789" max="789" width="10.7109375" customWidth="1"/>
    <col min="790" max="790" width="15" customWidth="1"/>
    <col min="791" max="791" width="10.7109375" customWidth="1"/>
    <col min="792" max="792" width="12.42578125" customWidth="1"/>
    <col min="793" max="793" width="13.5703125" customWidth="1"/>
    <col min="794" max="795" width="10.7109375" customWidth="1"/>
    <col min="1023" max="1023" width="20.7109375" customWidth="1"/>
    <col min="1024" max="1036" width="10.7109375" customWidth="1"/>
    <col min="1037" max="1037" width="14.7109375" customWidth="1"/>
    <col min="1038" max="1038" width="17.85546875" customWidth="1"/>
    <col min="1039" max="1039" width="10.7109375" customWidth="1"/>
    <col min="1040" max="1040" width="13.28515625" customWidth="1"/>
    <col min="1041" max="1043" width="10.7109375" customWidth="1"/>
    <col min="1044" max="1044" width="12.5703125" customWidth="1"/>
    <col min="1045" max="1045" width="10.7109375" customWidth="1"/>
    <col min="1046" max="1046" width="15" customWidth="1"/>
    <col min="1047" max="1047" width="10.7109375" customWidth="1"/>
    <col min="1048" max="1048" width="12.42578125" customWidth="1"/>
    <col min="1049" max="1049" width="13.5703125" customWidth="1"/>
    <col min="1050" max="1051" width="10.7109375" customWidth="1"/>
    <col min="1279" max="1279" width="20.7109375" customWidth="1"/>
    <col min="1280" max="1292" width="10.7109375" customWidth="1"/>
    <col min="1293" max="1293" width="14.7109375" customWidth="1"/>
    <col min="1294" max="1294" width="17.85546875" customWidth="1"/>
    <col min="1295" max="1295" width="10.7109375" customWidth="1"/>
    <col min="1296" max="1296" width="13.28515625" customWidth="1"/>
    <col min="1297" max="1299" width="10.7109375" customWidth="1"/>
    <col min="1300" max="1300" width="12.5703125" customWidth="1"/>
    <col min="1301" max="1301" width="10.7109375" customWidth="1"/>
    <col min="1302" max="1302" width="15" customWidth="1"/>
    <col min="1303" max="1303" width="10.7109375" customWidth="1"/>
    <col min="1304" max="1304" width="12.42578125" customWidth="1"/>
    <col min="1305" max="1305" width="13.5703125" customWidth="1"/>
    <col min="1306" max="1307" width="10.7109375" customWidth="1"/>
    <col min="1535" max="1535" width="20.7109375" customWidth="1"/>
    <col min="1536" max="1548" width="10.7109375" customWidth="1"/>
    <col min="1549" max="1549" width="14.7109375" customWidth="1"/>
    <col min="1550" max="1550" width="17.85546875" customWidth="1"/>
    <col min="1551" max="1551" width="10.7109375" customWidth="1"/>
    <col min="1552" max="1552" width="13.28515625" customWidth="1"/>
    <col min="1553" max="1555" width="10.7109375" customWidth="1"/>
    <col min="1556" max="1556" width="12.5703125" customWidth="1"/>
    <col min="1557" max="1557" width="10.7109375" customWidth="1"/>
    <col min="1558" max="1558" width="15" customWidth="1"/>
    <col min="1559" max="1559" width="10.7109375" customWidth="1"/>
    <col min="1560" max="1560" width="12.42578125" customWidth="1"/>
    <col min="1561" max="1561" width="13.5703125" customWidth="1"/>
    <col min="1562" max="1563" width="10.7109375" customWidth="1"/>
    <col min="1791" max="1791" width="20.7109375" customWidth="1"/>
    <col min="1792" max="1804" width="10.7109375" customWidth="1"/>
    <col min="1805" max="1805" width="14.7109375" customWidth="1"/>
    <col min="1806" max="1806" width="17.85546875" customWidth="1"/>
    <col min="1807" max="1807" width="10.7109375" customWidth="1"/>
    <col min="1808" max="1808" width="13.28515625" customWidth="1"/>
    <col min="1809" max="1811" width="10.7109375" customWidth="1"/>
    <col min="1812" max="1812" width="12.5703125" customWidth="1"/>
    <col min="1813" max="1813" width="10.7109375" customWidth="1"/>
    <col min="1814" max="1814" width="15" customWidth="1"/>
    <col min="1815" max="1815" width="10.7109375" customWidth="1"/>
    <col min="1816" max="1816" width="12.42578125" customWidth="1"/>
    <col min="1817" max="1817" width="13.5703125" customWidth="1"/>
    <col min="1818" max="1819" width="10.7109375" customWidth="1"/>
    <col min="2047" max="2047" width="20.7109375" customWidth="1"/>
    <col min="2048" max="2060" width="10.7109375" customWidth="1"/>
    <col min="2061" max="2061" width="14.7109375" customWidth="1"/>
    <col min="2062" max="2062" width="17.85546875" customWidth="1"/>
    <col min="2063" max="2063" width="10.7109375" customWidth="1"/>
    <col min="2064" max="2064" width="13.28515625" customWidth="1"/>
    <col min="2065" max="2067" width="10.7109375" customWidth="1"/>
    <col min="2068" max="2068" width="12.5703125" customWidth="1"/>
    <col min="2069" max="2069" width="10.7109375" customWidth="1"/>
    <col min="2070" max="2070" width="15" customWidth="1"/>
    <col min="2071" max="2071" width="10.7109375" customWidth="1"/>
    <col min="2072" max="2072" width="12.42578125" customWidth="1"/>
    <col min="2073" max="2073" width="13.5703125" customWidth="1"/>
    <col min="2074" max="2075" width="10.7109375" customWidth="1"/>
    <col min="2303" max="2303" width="20.7109375" customWidth="1"/>
    <col min="2304" max="2316" width="10.7109375" customWidth="1"/>
    <col min="2317" max="2317" width="14.7109375" customWidth="1"/>
    <col min="2318" max="2318" width="17.85546875" customWidth="1"/>
    <col min="2319" max="2319" width="10.7109375" customWidth="1"/>
    <col min="2320" max="2320" width="13.28515625" customWidth="1"/>
    <col min="2321" max="2323" width="10.7109375" customWidth="1"/>
    <col min="2324" max="2324" width="12.5703125" customWidth="1"/>
    <col min="2325" max="2325" width="10.7109375" customWidth="1"/>
    <col min="2326" max="2326" width="15" customWidth="1"/>
    <col min="2327" max="2327" width="10.7109375" customWidth="1"/>
    <col min="2328" max="2328" width="12.42578125" customWidth="1"/>
    <col min="2329" max="2329" width="13.5703125" customWidth="1"/>
    <col min="2330" max="2331" width="10.7109375" customWidth="1"/>
    <col min="2559" max="2559" width="20.7109375" customWidth="1"/>
    <col min="2560" max="2572" width="10.7109375" customWidth="1"/>
    <col min="2573" max="2573" width="14.7109375" customWidth="1"/>
    <col min="2574" max="2574" width="17.85546875" customWidth="1"/>
    <col min="2575" max="2575" width="10.7109375" customWidth="1"/>
    <col min="2576" max="2576" width="13.28515625" customWidth="1"/>
    <col min="2577" max="2579" width="10.7109375" customWidth="1"/>
    <col min="2580" max="2580" width="12.5703125" customWidth="1"/>
    <col min="2581" max="2581" width="10.7109375" customWidth="1"/>
    <col min="2582" max="2582" width="15" customWidth="1"/>
    <col min="2583" max="2583" width="10.7109375" customWidth="1"/>
    <col min="2584" max="2584" width="12.42578125" customWidth="1"/>
    <col min="2585" max="2585" width="13.5703125" customWidth="1"/>
    <col min="2586" max="2587" width="10.7109375" customWidth="1"/>
    <col min="2815" max="2815" width="20.7109375" customWidth="1"/>
    <col min="2816" max="2828" width="10.7109375" customWidth="1"/>
    <col min="2829" max="2829" width="14.7109375" customWidth="1"/>
    <col min="2830" max="2830" width="17.85546875" customWidth="1"/>
    <col min="2831" max="2831" width="10.7109375" customWidth="1"/>
    <col min="2832" max="2832" width="13.28515625" customWidth="1"/>
    <col min="2833" max="2835" width="10.7109375" customWidth="1"/>
    <col min="2836" max="2836" width="12.5703125" customWidth="1"/>
    <col min="2837" max="2837" width="10.7109375" customWidth="1"/>
    <col min="2838" max="2838" width="15" customWidth="1"/>
    <col min="2839" max="2839" width="10.7109375" customWidth="1"/>
    <col min="2840" max="2840" width="12.42578125" customWidth="1"/>
    <col min="2841" max="2841" width="13.5703125" customWidth="1"/>
    <col min="2842" max="2843" width="10.7109375" customWidth="1"/>
    <col min="3071" max="3071" width="20.7109375" customWidth="1"/>
    <col min="3072" max="3084" width="10.7109375" customWidth="1"/>
    <col min="3085" max="3085" width="14.7109375" customWidth="1"/>
    <col min="3086" max="3086" width="17.85546875" customWidth="1"/>
    <col min="3087" max="3087" width="10.7109375" customWidth="1"/>
    <col min="3088" max="3088" width="13.28515625" customWidth="1"/>
    <col min="3089" max="3091" width="10.7109375" customWidth="1"/>
    <col min="3092" max="3092" width="12.5703125" customWidth="1"/>
    <col min="3093" max="3093" width="10.7109375" customWidth="1"/>
    <col min="3094" max="3094" width="15" customWidth="1"/>
    <col min="3095" max="3095" width="10.7109375" customWidth="1"/>
    <col min="3096" max="3096" width="12.42578125" customWidth="1"/>
    <col min="3097" max="3097" width="13.5703125" customWidth="1"/>
    <col min="3098" max="3099" width="10.7109375" customWidth="1"/>
    <col min="3327" max="3327" width="20.7109375" customWidth="1"/>
    <col min="3328" max="3340" width="10.7109375" customWidth="1"/>
    <col min="3341" max="3341" width="14.7109375" customWidth="1"/>
    <col min="3342" max="3342" width="17.85546875" customWidth="1"/>
    <col min="3343" max="3343" width="10.7109375" customWidth="1"/>
    <col min="3344" max="3344" width="13.28515625" customWidth="1"/>
    <col min="3345" max="3347" width="10.7109375" customWidth="1"/>
    <col min="3348" max="3348" width="12.5703125" customWidth="1"/>
    <col min="3349" max="3349" width="10.7109375" customWidth="1"/>
    <col min="3350" max="3350" width="15" customWidth="1"/>
    <col min="3351" max="3351" width="10.7109375" customWidth="1"/>
    <col min="3352" max="3352" width="12.42578125" customWidth="1"/>
    <col min="3353" max="3353" width="13.5703125" customWidth="1"/>
    <col min="3354" max="3355" width="10.7109375" customWidth="1"/>
    <col min="3583" max="3583" width="20.7109375" customWidth="1"/>
    <col min="3584" max="3596" width="10.7109375" customWidth="1"/>
    <col min="3597" max="3597" width="14.7109375" customWidth="1"/>
    <col min="3598" max="3598" width="17.85546875" customWidth="1"/>
    <col min="3599" max="3599" width="10.7109375" customWidth="1"/>
    <col min="3600" max="3600" width="13.28515625" customWidth="1"/>
    <col min="3601" max="3603" width="10.7109375" customWidth="1"/>
    <col min="3604" max="3604" width="12.5703125" customWidth="1"/>
    <col min="3605" max="3605" width="10.7109375" customWidth="1"/>
    <col min="3606" max="3606" width="15" customWidth="1"/>
    <col min="3607" max="3607" width="10.7109375" customWidth="1"/>
    <col min="3608" max="3608" width="12.42578125" customWidth="1"/>
    <col min="3609" max="3609" width="13.5703125" customWidth="1"/>
    <col min="3610" max="3611" width="10.7109375" customWidth="1"/>
    <col min="3839" max="3839" width="20.7109375" customWidth="1"/>
    <col min="3840" max="3852" width="10.7109375" customWidth="1"/>
    <col min="3853" max="3853" width="14.7109375" customWidth="1"/>
    <col min="3854" max="3854" width="17.85546875" customWidth="1"/>
    <col min="3855" max="3855" width="10.7109375" customWidth="1"/>
    <col min="3856" max="3856" width="13.28515625" customWidth="1"/>
    <col min="3857" max="3859" width="10.7109375" customWidth="1"/>
    <col min="3860" max="3860" width="12.5703125" customWidth="1"/>
    <col min="3861" max="3861" width="10.7109375" customWidth="1"/>
    <col min="3862" max="3862" width="15" customWidth="1"/>
    <col min="3863" max="3863" width="10.7109375" customWidth="1"/>
    <col min="3864" max="3864" width="12.42578125" customWidth="1"/>
    <col min="3865" max="3865" width="13.5703125" customWidth="1"/>
    <col min="3866" max="3867" width="10.7109375" customWidth="1"/>
    <col min="4095" max="4095" width="20.7109375" customWidth="1"/>
    <col min="4096" max="4108" width="10.7109375" customWidth="1"/>
    <col min="4109" max="4109" width="14.7109375" customWidth="1"/>
    <col min="4110" max="4110" width="17.85546875" customWidth="1"/>
    <col min="4111" max="4111" width="10.7109375" customWidth="1"/>
    <col min="4112" max="4112" width="13.28515625" customWidth="1"/>
    <col min="4113" max="4115" width="10.7109375" customWidth="1"/>
    <col min="4116" max="4116" width="12.5703125" customWidth="1"/>
    <col min="4117" max="4117" width="10.7109375" customWidth="1"/>
    <col min="4118" max="4118" width="15" customWidth="1"/>
    <col min="4119" max="4119" width="10.7109375" customWidth="1"/>
    <col min="4120" max="4120" width="12.42578125" customWidth="1"/>
    <col min="4121" max="4121" width="13.5703125" customWidth="1"/>
    <col min="4122" max="4123" width="10.7109375" customWidth="1"/>
    <col min="4351" max="4351" width="20.7109375" customWidth="1"/>
    <col min="4352" max="4364" width="10.7109375" customWidth="1"/>
    <col min="4365" max="4365" width="14.7109375" customWidth="1"/>
    <col min="4366" max="4366" width="17.85546875" customWidth="1"/>
    <col min="4367" max="4367" width="10.7109375" customWidth="1"/>
    <col min="4368" max="4368" width="13.28515625" customWidth="1"/>
    <col min="4369" max="4371" width="10.7109375" customWidth="1"/>
    <col min="4372" max="4372" width="12.5703125" customWidth="1"/>
    <col min="4373" max="4373" width="10.7109375" customWidth="1"/>
    <col min="4374" max="4374" width="15" customWidth="1"/>
    <col min="4375" max="4375" width="10.7109375" customWidth="1"/>
    <col min="4376" max="4376" width="12.42578125" customWidth="1"/>
    <col min="4377" max="4377" width="13.5703125" customWidth="1"/>
    <col min="4378" max="4379" width="10.7109375" customWidth="1"/>
    <col min="4607" max="4607" width="20.7109375" customWidth="1"/>
    <col min="4608" max="4620" width="10.7109375" customWidth="1"/>
    <col min="4621" max="4621" width="14.7109375" customWidth="1"/>
    <col min="4622" max="4622" width="17.85546875" customWidth="1"/>
    <col min="4623" max="4623" width="10.7109375" customWidth="1"/>
    <col min="4624" max="4624" width="13.28515625" customWidth="1"/>
    <col min="4625" max="4627" width="10.7109375" customWidth="1"/>
    <col min="4628" max="4628" width="12.5703125" customWidth="1"/>
    <col min="4629" max="4629" width="10.7109375" customWidth="1"/>
    <col min="4630" max="4630" width="15" customWidth="1"/>
    <col min="4631" max="4631" width="10.7109375" customWidth="1"/>
    <col min="4632" max="4632" width="12.42578125" customWidth="1"/>
    <col min="4633" max="4633" width="13.5703125" customWidth="1"/>
    <col min="4634" max="4635" width="10.7109375" customWidth="1"/>
    <col min="4863" max="4863" width="20.7109375" customWidth="1"/>
    <col min="4864" max="4876" width="10.7109375" customWidth="1"/>
    <col min="4877" max="4877" width="14.7109375" customWidth="1"/>
    <col min="4878" max="4878" width="17.85546875" customWidth="1"/>
    <col min="4879" max="4879" width="10.7109375" customWidth="1"/>
    <col min="4880" max="4880" width="13.28515625" customWidth="1"/>
    <col min="4881" max="4883" width="10.7109375" customWidth="1"/>
    <col min="4884" max="4884" width="12.5703125" customWidth="1"/>
    <col min="4885" max="4885" width="10.7109375" customWidth="1"/>
    <col min="4886" max="4886" width="15" customWidth="1"/>
    <col min="4887" max="4887" width="10.7109375" customWidth="1"/>
    <col min="4888" max="4888" width="12.42578125" customWidth="1"/>
    <col min="4889" max="4889" width="13.5703125" customWidth="1"/>
    <col min="4890" max="4891" width="10.7109375" customWidth="1"/>
    <col min="5119" max="5119" width="20.7109375" customWidth="1"/>
    <col min="5120" max="5132" width="10.7109375" customWidth="1"/>
    <col min="5133" max="5133" width="14.7109375" customWidth="1"/>
    <col min="5134" max="5134" width="17.85546875" customWidth="1"/>
    <col min="5135" max="5135" width="10.7109375" customWidth="1"/>
    <col min="5136" max="5136" width="13.28515625" customWidth="1"/>
    <col min="5137" max="5139" width="10.7109375" customWidth="1"/>
    <col min="5140" max="5140" width="12.5703125" customWidth="1"/>
    <col min="5141" max="5141" width="10.7109375" customWidth="1"/>
    <col min="5142" max="5142" width="15" customWidth="1"/>
    <col min="5143" max="5143" width="10.7109375" customWidth="1"/>
    <col min="5144" max="5144" width="12.42578125" customWidth="1"/>
    <col min="5145" max="5145" width="13.5703125" customWidth="1"/>
    <col min="5146" max="5147" width="10.7109375" customWidth="1"/>
    <col min="5375" max="5375" width="20.7109375" customWidth="1"/>
    <col min="5376" max="5388" width="10.7109375" customWidth="1"/>
    <col min="5389" max="5389" width="14.7109375" customWidth="1"/>
    <col min="5390" max="5390" width="17.85546875" customWidth="1"/>
    <col min="5391" max="5391" width="10.7109375" customWidth="1"/>
    <col min="5392" max="5392" width="13.28515625" customWidth="1"/>
    <col min="5393" max="5395" width="10.7109375" customWidth="1"/>
    <col min="5396" max="5396" width="12.5703125" customWidth="1"/>
    <col min="5397" max="5397" width="10.7109375" customWidth="1"/>
    <col min="5398" max="5398" width="15" customWidth="1"/>
    <col min="5399" max="5399" width="10.7109375" customWidth="1"/>
    <col min="5400" max="5400" width="12.42578125" customWidth="1"/>
    <col min="5401" max="5401" width="13.5703125" customWidth="1"/>
    <col min="5402" max="5403" width="10.7109375" customWidth="1"/>
    <col min="5631" max="5631" width="20.7109375" customWidth="1"/>
    <col min="5632" max="5644" width="10.7109375" customWidth="1"/>
    <col min="5645" max="5645" width="14.7109375" customWidth="1"/>
    <col min="5646" max="5646" width="17.85546875" customWidth="1"/>
    <col min="5647" max="5647" width="10.7109375" customWidth="1"/>
    <col min="5648" max="5648" width="13.28515625" customWidth="1"/>
    <col min="5649" max="5651" width="10.7109375" customWidth="1"/>
    <col min="5652" max="5652" width="12.5703125" customWidth="1"/>
    <col min="5653" max="5653" width="10.7109375" customWidth="1"/>
    <col min="5654" max="5654" width="15" customWidth="1"/>
    <col min="5655" max="5655" width="10.7109375" customWidth="1"/>
    <col min="5656" max="5656" width="12.42578125" customWidth="1"/>
    <col min="5657" max="5657" width="13.5703125" customWidth="1"/>
    <col min="5658" max="5659" width="10.7109375" customWidth="1"/>
    <col min="5887" max="5887" width="20.7109375" customWidth="1"/>
    <col min="5888" max="5900" width="10.7109375" customWidth="1"/>
    <col min="5901" max="5901" width="14.7109375" customWidth="1"/>
    <col min="5902" max="5902" width="17.85546875" customWidth="1"/>
    <col min="5903" max="5903" width="10.7109375" customWidth="1"/>
    <col min="5904" max="5904" width="13.28515625" customWidth="1"/>
    <col min="5905" max="5907" width="10.7109375" customWidth="1"/>
    <col min="5908" max="5908" width="12.5703125" customWidth="1"/>
    <col min="5909" max="5909" width="10.7109375" customWidth="1"/>
    <col min="5910" max="5910" width="15" customWidth="1"/>
    <col min="5911" max="5911" width="10.7109375" customWidth="1"/>
    <col min="5912" max="5912" width="12.42578125" customWidth="1"/>
    <col min="5913" max="5913" width="13.5703125" customWidth="1"/>
    <col min="5914" max="5915" width="10.7109375" customWidth="1"/>
    <col min="6143" max="6143" width="20.7109375" customWidth="1"/>
    <col min="6144" max="6156" width="10.7109375" customWidth="1"/>
    <col min="6157" max="6157" width="14.7109375" customWidth="1"/>
    <col min="6158" max="6158" width="17.85546875" customWidth="1"/>
    <col min="6159" max="6159" width="10.7109375" customWidth="1"/>
    <col min="6160" max="6160" width="13.28515625" customWidth="1"/>
    <col min="6161" max="6163" width="10.7109375" customWidth="1"/>
    <col min="6164" max="6164" width="12.5703125" customWidth="1"/>
    <col min="6165" max="6165" width="10.7109375" customWidth="1"/>
    <col min="6166" max="6166" width="15" customWidth="1"/>
    <col min="6167" max="6167" width="10.7109375" customWidth="1"/>
    <col min="6168" max="6168" width="12.42578125" customWidth="1"/>
    <col min="6169" max="6169" width="13.5703125" customWidth="1"/>
    <col min="6170" max="6171" width="10.7109375" customWidth="1"/>
    <col min="6399" max="6399" width="20.7109375" customWidth="1"/>
    <col min="6400" max="6412" width="10.7109375" customWidth="1"/>
    <col min="6413" max="6413" width="14.7109375" customWidth="1"/>
    <col min="6414" max="6414" width="17.85546875" customWidth="1"/>
    <col min="6415" max="6415" width="10.7109375" customWidth="1"/>
    <col min="6416" max="6416" width="13.28515625" customWidth="1"/>
    <col min="6417" max="6419" width="10.7109375" customWidth="1"/>
    <col min="6420" max="6420" width="12.5703125" customWidth="1"/>
    <col min="6421" max="6421" width="10.7109375" customWidth="1"/>
    <col min="6422" max="6422" width="15" customWidth="1"/>
    <col min="6423" max="6423" width="10.7109375" customWidth="1"/>
    <col min="6424" max="6424" width="12.42578125" customWidth="1"/>
    <col min="6425" max="6425" width="13.5703125" customWidth="1"/>
    <col min="6426" max="6427" width="10.7109375" customWidth="1"/>
    <col min="6655" max="6655" width="20.7109375" customWidth="1"/>
    <col min="6656" max="6668" width="10.7109375" customWidth="1"/>
    <col min="6669" max="6669" width="14.7109375" customWidth="1"/>
    <col min="6670" max="6670" width="17.85546875" customWidth="1"/>
    <col min="6671" max="6671" width="10.7109375" customWidth="1"/>
    <col min="6672" max="6672" width="13.28515625" customWidth="1"/>
    <col min="6673" max="6675" width="10.7109375" customWidth="1"/>
    <col min="6676" max="6676" width="12.5703125" customWidth="1"/>
    <col min="6677" max="6677" width="10.7109375" customWidth="1"/>
    <col min="6678" max="6678" width="15" customWidth="1"/>
    <col min="6679" max="6679" width="10.7109375" customWidth="1"/>
    <col min="6680" max="6680" width="12.42578125" customWidth="1"/>
    <col min="6681" max="6681" width="13.5703125" customWidth="1"/>
    <col min="6682" max="6683" width="10.7109375" customWidth="1"/>
    <col min="6911" max="6911" width="20.7109375" customWidth="1"/>
    <col min="6912" max="6924" width="10.7109375" customWidth="1"/>
    <col min="6925" max="6925" width="14.7109375" customWidth="1"/>
    <col min="6926" max="6926" width="17.85546875" customWidth="1"/>
    <col min="6927" max="6927" width="10.7109375" customWidth="1"/>
    <col min="6928" max="6928" width="13.28515625" customWidth="1"/>
    <col min="6929" max="6931" width="10.7109375" customWidth="1"/>
    <col min="6932" max="6932" width="12.5703125" customWidth="1"/>
    <col min="6933" max="6933" width="10.7109375" customWidth="1"/>
    <col min="6934" max="6934" width="15" customWidth="1"/>
    <col min="6935" max="6935" width="10.7109375" customWidth="1"/>
    <col min="6936" max="6936" width="12.42578125" customWidth="1"/>
    <col min="6937" max="6937" width="13.5703125" customWidth="1"/>
    <col min="6938" max="6939" width="10.7109375" customWidth="1"/>
    <col min="7167" max="7167" width="20.7109375" customWidth="1"/>
    <col min="7168" max="7180" width="10.7109375" customWidth="1"/>
    <col min="7181" max="7181" width="14.7109375" customWidth="1"/>
    <col min="7182" max="7182" width="17.85546875" customWidth="1"/>
    <col min="7183" max="7183" width="10.7109375" customWidth="1"/>
    <col min="7184" max="7184" width="13.28515625" customWidth="1"/>
    <col min="7185" max="7187" width="10.7109375" customWidth="1"/>
    <col min="7188" max="7188" width="12.5703125" customWidth="1"/>
    <col min="7189" max="7189" width="10.7109375" customWidth="1"/>
    <col min="7190" max="7190" width="15" customWidth="1"/>
    <col min="7191" max="7191" width="10.7109375" customWidth="1"/>
    <col min="7192" max="7192" width="12.42578125" customWidth="1"/>
    <col min="7193" max="7193" width="13.5703125" customWidth="1"/>
    <col min="7194" max="7195" width="10.7109375" customWidth="1"/>
    <col min="7423" max="7423" width="20.7109375" customWidth="1"/>
    <col min="7424" max="7436" width="10.7109375" customWidth="1"/>
    <col min="7437" max="7437" width="14.7109375" customWidth="1"/>
    <col min="7438" max="7438" width="17.85546875" customWidth="1"/>
    <col min="7439" max="7439" width="10.7109375" customWidth="1"/>
    <col min="7440" max="7440" width="13.28515625" customWidth="1"/>
    <col min="7441" max="7443" width="10.7109375" customWidth="1"/>
    <col min="7444" max="7444" width="12.5703125" customWidth="1"/>
    <col min="7445" max="7445" width="10.7109375" customWidth="1"/>
    <col min="7446" max="7446" width="15" customWidth="1"/>
    <col min="7447" max="7447" width="10.7109375" customWidth="1"/>
    <col min="7448" max="7448" width="12.42578125" customWidth="1"/>
    <col min="7449" max="7449" width="13.5703125" customWidth="1"/>
    <col min="7450" max="7451" width="10.7109375" customWidth="1"/>
    <col min="7679" max="7679" width="20.7109375" customWidth="1"/>
    <col min="7680" max="7692" width="10.7109375" customWidth="1"/>
    <col min="7693" max="7693" width="14.7109375" customWidth="1"/>
    <col min="7694" max="7694" width="17.85546875" customWidth="1"/>
    <col min="7695" max="7695" width="10.7109375" customWidth="1"/>
    <col min="7696" max="7696" width="13.28515625" customWidth="1"/>
    <col min="7697" max="7699" width="10.7109375" customWidth="1"/>
    <col min="7700" max="7700" width="12.5703125" customWidth="1"/>
    <col min="7701" max="7701" width="10.7109375" customWidth="1"/>
    <col min="7702" max="7702" width="15" customWidth="1"/>
    <col min="7703" max="7703" width="10.7109375" customWidth="1"/>
    <col min="7704" max="7704" width="12.42578125" customWidth="1"/>
    <col min="7705" max="7705" width="13.5703125" customWidth="1"/>
    <col min="7706" max="7707" width="10.7109375" customWidth="1"/>
    <col min="7935" max="7935" width="20.7109375" customWidth="1"/>
    <col min="7936" max="7948" width="10.7109375" customWidth="1"/>
    <col min="7949" max="7949" width="14.7109375" customWidth="1"/>
    <col min="7950" max="7950" width="17.85546875" customWidth="1"/>
    <col min="7951" max="7951" width="10.7109375" customWidth="1"/>
    <col min="7952" max="7952" width="13.28515625" customWidth="1"/>
    <col min="7953" max="7955" width="10.7109375" customWidth="1"/>
    <col min="7956" max="7956" width="12.5703125" customWidth="1"/>
    <col min="7957" max="7957" width="10.7109375" customWidth="1"/>
    <col min="7958" max="7958" width="15" customWidth="1"/>
    <col min="7959" max="7959" width="10.7109375" customWidth="1"/>
    <col min="7960" max="7960" width="12.42578125" customWidth="1"/>
    <col min="7961" max="7961" width="13.5703125" customWidth="1"/>
    <col min="7962" max="7963" width="10.7109375" customWidth="1"/>
    <col min="8191" max="8191" width="20.7109375" customWidth="1"/>
    <col min="8192" max="8204" width="10.7109375" customWidth="1"/>
    <col min="8205" max="8205" width="14.7109375" customWidth="1"/>
    <col min="8206" max="8206" width="17.85546875" customWidth="1"/>
    <col min="8207" max="8207" width="10.7109375" customWidth="1"/>
    <col min="8208" max="8208" width="13.28515625" customWidth="1"/>
    <col min="8209" max="8211" width="10.7109375" customWidth="1"/>
    <col min="8212" max="8212" width="12.5703125" customWidth="1"/>
    <col min="8213" max="8213" width="10.7109375" customWidth="1"/>
    <col min="8214" max="8214" width="15" customWidth="1"/>
    <col min="8215" max="8215" width="10.7109375" customWidth="1"/>
    <col min="8216" max="8216" width="12.42578125" customWidth="1"/>
    <col min="8217" max="8217" width="13.5703125" customWidth="1"/>
    <col min="8218" max="8219" width="10.7109375" customWidth="1"/>
    <col min="8447" max="8447" width="20.7109375" customWidth="1"/>
    <col min="8448" max="8460" width="10.7109375" customWidth="1"/>
    <col min="8461" max="8461" width="14.7109375" customWidth="1"/>
    <col min="8462" max="8462" width="17.85546875" customWidth="1"/>
    <col min="8463" max="8463" width="10.7109375" customWidth="1"/>
    <col min="8464" max="8464" width="13.28515625" customWidth="1"/>
    <col min="8465" max="8467" width="10.7109375" customWidth="1"/>
    <col min="8468" max="8468" width="12.5703125" customWidth="1"/>
    <col min="8469" max="8469" width="10.7109375" customWidth="1"/>
    <col min="8470" max="8470" width="15" customWidth="1"/>
    <col min="8471" max="8471" width="10.7109375" customWidth="1"/>
    <col min="8472" max="8472" width="12.42578125" customWidth="1"/>
    <col min="8473" max="8473" width="13.5703125" customWidth="1"/>
    <col min="8474" max="8475" width="10.7109375" customWidth="1"/>
    <col min="8703" max="8703" width="20.7109375" customWidth="1"/>
    <col min="8704" max="8716" width="10.7109375" customWidth="1"/>
    <col min="8717" max="8717" width="14.7109375" customWidth="1"/>
    <col min="8718" max="8718" width="17.85546875" customWidth="1"/>
    <col min="8719" max="8719" width="10.7109375" customWidth="1"/>
    <col min="8720" max="8720" width="13.28515625" customWidth="1"/>
    <col min="8721" max="8723" width="10.7109375" customWidth="1"/>
    <col min="8724" max="8724" width="12.5703125" customWidth="1"/>
    <col min="8725" max="8725" width="10.7109375" customWidth="1"/>
    <col min="8726" max="8726" width="15" customWidth="1"/>
    <col min="8727" max="8727" width="10.7109375" customWidth="1"/>
    <col min="8728" max="8728" width="12.42578125" customWidth="1"/>
    <col min="8729" max="8729" width="13.5703125" customWidth="1"/>
    <col min="8730" max="8731" width="10.7109375" customWidth="1"/>
    <col min="8959" max="8959" width="20.7109375" customWidth="1"/>
    <col min="8960" max="8972" width="10.7109375" customWidth="1"/>
    <col min="8973" max="8973" width="14.7109375" customWidth="1"/>
    <col min="8974" max="8974" width="17.85546875" customWidth="1"/>
    <col min="8975" max="8975" width="10.7109375" customWidth="1"/>
    <col min="8976" max="8976" width="13.28515625" customWidth="1"/>
    <col min="8977" max="8979" width="10.7109375" customWidth="1"/>
    <col min="8980" max="8980" width="12.5703125" customWidth="1"/>
    <col min="8981" max="8981" width="10.7109375" customWidth="1"/>
    <col min="8982" max="8982" width="15" customWidth="1"/>
    <col min="8983" max="8983" width="10.7109375" customWidth="1"/>
    <col min="8984" max="8984" width="12.42578125" customWidth="1"/>
    <col min="8985" max="8985" width="13.5703125" customWidth="1"/>
    <col min="8986" max="8987" width="10.7109375" customWidth="1"/>
    <col min="9215" max="9215" width="20.7109375" customWidth="1"/>
    <col min="9216" max="9228" width="10.7109375" customWidth="1"/>
    <col min="9229" max="9229" width="14.7109375" customWidth="1"/>
    <col min="9230" max="9230" width="17.85546875" customWidth="1"/>
    <col min="9231" max="9231" width="10.7109375" customWidth="1"/>
    <col min="9232" max="9232" width="13.28515625" customWidth="1"/>
    <col min="9233" max="9235" width="10.7109375" customWidth="1"/>
    <col min="9236" max="9236" width="12.5703125" customWidth="1"/>
    <col min="9237" max="9237" width="10.7109375" customWidth="1"/>
    <col min="9238" max="9238" width="15" customWidth="1"/>
    <col min="9239" max="9239" width="10.7109375" customWidth="1"/>
    <col min="9240" max="9240" width="12.42578125" customWidth="1"/>
    <col min="9241" max="9241" width="13.5703125" customWidth="1"/>
    <col min="9242" max="9243" width="10.7109375" customWidth="1"/>
    <col min="9471" max="9471" width="20.7109375" customWidth="1"/>
    <col min="9472" max="9484" width="10.7109375" customWidth="1"/>
    <col min="9485" max="9485" width="14.7109375" customWidth="1"/>
    <col min="9486" max="9486" width="17.85546875" customWidth="1"/>
    <col min="9487" max="9487" width="10.7109375" customWidth="1"/>
    <col min="9488" max="9488" width="13.28515625" customWidth="1"/>
    <col min="9489" max="9491" width="10.7109375" customWidth="1"/>
    <col min="9492" max="9492" width="12.5703125" customWidth="1"/>
    <col min="9493" max="9493" width="10.7109375" customWidth="1"/>
    <col min="9494" max="9494" width="15" customWidth="1"/>
    <col min="9495" max="9495" width="10.7109375" customWidth="1"/>
    <col min="9496" max="9496" width="12.42578125" customWidth="1"/>
    <col min="9497" max="9497" width="13.5703125" customWidth="1"/>
    <col min="9498" max="9499" width="10.7109375" customWidth="1"/>
    <col min="9727" max="9727" width="20.7109375" customWidth="1"/>
    <col min="9728" max="9740" width="10.7109375" customWidth="1"/>
    <col min="9741" max="9741" width="14.7109375" customWidth="1"/>
    <col min="9742" max="9742" width="17.85546875" customWidth="1"/>
    <col min="9743" max="9743" width="10.7109375" customWidth="1"/>
    <col min="9744" max="9744" width="13.28515625" customWidth="1"/>
    <col min="9745" max="9747" width="10.7109375" customWidth="1"/>
    <col min="9748" max="9748" width="12.5703125" customWidth="1"/>
    <col min="9749" max="9749" width="10.7109375" customWidth="1"/>
    <col min="9750" max="9750" width="15" customWidth="1"/>
    <col min="9751" max="9751" width="10.7109375" customWidth="1"/>
    <col min="9752" max="9752" width="12.42578125" customWidth="1"/>
    <col min="9753" max="9753" width="13.5703125" customWidth="1"/>
    <col min="9754" max="9755" width="10.7109375" customWidth="1"/>
    <col min="9983" max="9983" width="20.7109375" customWidth="1"/>
    <col min="9984" max="9996" width="10.7109375" customWidth="1"/>
    <col min="9997" max="9997" width="14.7109375" customWidth="1"/>
    <col min="9998" max="9998" width="17.85546875" customWidth="1"/>
    <col min="9999" max="9999" width="10.7109375" customWidth="1"/>
    <col min="10000" max="10000" width="13.28515625" customWidth="1"/>
    <col min="10001" max="10003" width="10.7109375" customWidth="1"/>
    <col min="10004" max="10004" width="12.5703125" customWidth="1"/>
    <col min="10005" max="10005" width="10.7109375" customWidth="1"/>
    <col min="10006" max="10006" width="15" customWidth="1"/>
    <col min="10007" max="10007" width="10.7109375" customWidth="1"/>
    <col min="10008" max="10008" width="12.42578125" customWidth="1"/>
    <col min="10009" max="10009" width="13.5703125" customWidth="1"/>
    <col min="10010" max="10011" width="10.7109375" customWidth="1"/>
    <col min="10239" max="10239" width="20.7109375" customWidth="1"/>
    <col min="10240" max="10252" width="10.7109375" customWidth="1"/>
    <col min="10253" max="10253" width="14.7109375" customWidth="1"/>
    <col min="10254" max="10254" width="17.85546875" customWidth="1"/>
    <col min="10255" max="10255" width="10.7109375" customWidth="1"/>
    <col min="10256" max="10256" width="13.28515625" customWidth="1"/>
    <col min="10257" max="10259" width="10.7109375" customWidth="1"/>
    <col min="10260" max="10260" width="12.5703125" customWidth="1"/>
    <col min="10261" max="10261" width="10.7109375" customWidth="1"/>
    <col min="10262" max="10262" width="15" customWidth="1"/>
    <col min="10263" max="10263" width="10.7109375" customWidth="1"/>
    <col min="10264" max="10264" width="12.42578125" customWidth="1"/>
    <col min="10265" max="10265" width="13.5703125" customWidth="1"/>
    <col min="10266" max="10267" width="10.7109375" customWidth="1"/>
    <col min="10495" max="10495" width="20.7109375" customWidth="1"/>
    <col min="10496" max="10508" width="10.7109375" customWidth="1"/>
    <col min="10509" max="10509" width="14.7109375" customWidth="1"/>
    <col min="10510" max="10510" width="17.85546875" customWidth="1"/>
    <col min="10511" max="10511" width="10.7109375" customWidth="1"/>
    <col min="10512" max="10512" width="13.28515625" customWidth="1"/>
    <col min="10513" max="10515" width="10.7109375" customWidth="1"/>
    <col min="10516" max="10516" width="12.5703125" customWidth="1"/>
    <col min="10517" max="10517" width="10.7109375" customWidth="1"/>
    <col min="10518" max="10518" width="15" customWidth="1"/>
    <col min="10519" max="10519" width="10.7109375" customWidth="1"/>
    <col min="10520" max="10520" width="12.42578125" customWidth="1"/>
    <col min="10521" max="10521" width="13.5703125" customWidth="1"/>
    <col min="10522" max="10523" width="10.7109375" customWidth="1"/>
    <col min="10751" max="10751" width="20.7109375" customWidth="1"/>
    <col min="10752" max="10764" width="10.7109375" customWidth="1"/>
    <col min="10765" max="10765" width="14.7109375" customWidth="1"/>
    <col min="10766" max="10766" width="17.85546875" customWidth="1"/>
    <col min="10767" max="10767" width="10.7109375" customWidth="1"/>
    <col min="10768" max="10768" width="13.28515625" customWidth="1"/>
    <col min="10769" max="10771" width="10.7109375" customWidth="1"/>
    <col min="10772" max="10772" width="12.5703125" customWidth="1"/>
    <col min="10773" max="10773" width="10.7109375" customWidth="1"/>
    <col min="10774" max="10774" width="15" customWidth="1"/>
    <col min="10775" max="10775" width="10.7109375" customWidth="1"/>
    <col min="10776" max="10776" width="12.42578125" customWidth="1"/>
    <col min="10777" max="10777" width="13.5703125" customWidth="1"/>
    <col min="10778" max="10779" width="10.7109375" customWidth="1"/>
    <col min="11007" max="11007" width="20.7109375" customWidth="1"/>
    <col min="11008" max="11020" width="10.7109375" customWidth="1"/>
    <col min="11021" max="11021" width="14.7109375" customWidth="1"/>
    <col min="11022" max="11022" width="17.85546875" customWidth="1"/>
    <col min="11023" max="11023" width="10.7109375" customWidth="1"/>
    <col min="11024" max="11024" width="13.28515625" customWidth="1"/>
    <col min="11025" max="11027" width="10.7109375" customWidth="1"/>
    <col min="11028" max="11028" width="12.5703125" customWidth="1"/>
    <col min="11029" max="11029" width="10.7109375" customWidth="1"/>
    <col min="11030" max="11030" width="15" customWidth="1"/>
    <col min="11031" max="11031" width="10.7109375" customWidth="1"/>
    <col min="11032" max="11032" width="12.42578125" customWidth="1"/>
    <col min="11033" max="11033" width="13.5703125" customWidth="1"/>
    <col min="11034" max="11035" width="10.7109375" customWidth="1"/>
    <col min="11263" max="11263" width="20.7109375" customWidth="1"/>
    <col min="11264" max="11276" width="10.7109375" customWidth="1"/>
    <col min="11277" max="11277" width="14.7109375" customWidth="1"/>
    <col min="11278" max="11278" width="17.85546875" customWidth="1"/>
    <col min="11279" max="11279" width="10.7109375" customWidth="1"/>
    <col min="11280" max="11280" width="13.28515625" customWidth="1"/>
    <col min="11281" max="11283" width="10.7109375" customWidth="1"/>
    <col min="11284" max="11284" width="12.5703125" customWidth="1"/>
    <col min="11285" max="11285" width="10.7109375" customWidth="1"/>
    <col min="11286" max="11286" width="15" customWidth="1"/>
    <col min="11287" max="11287" width="10.7109375" customWidth="1"/>
    <col min="11288" max="11288" width="12.42578125" customWidth="1"/>
    <col min="11289" max="11289" width="13.5703125" customWidth="1"/>
    <col min="11290" max="11291" width="10.7109375" customWidth="1"/>
    <col min="11519" max="11519" width="20.7109375" customWidth="1"/>
    <col min="11520" max="11532" width="10.7109375" customWidth="1"/>
    <col min="11533" max="11533" width="14.7109375" customWidth="1"/>
    <col min="11534" max="11534" width="17.85546875" customWidth="1"/>
    <col min="11535" max="11535" width="10.7109375" customWidth="1"/>
    <col min="11536" max="11536" width="13.28515625" customWidth="1"/>
    <col min="11537" max="11539" width="10.7109375" customWidth="1"/>
    <col min="11540" max="11540" width="12.5703125" customWidth="1"/>
    <col min="11541" max="11541" width="10.7109375" customWidth="1"/>
    <col min="11542" max="11542" width="15" customWidth="1"/>
    <col min="11543" max="11543" width="10.7109375" customWidth="1"/>
    <col min="11544" max="11544" width="12.42578125" customWidth="1"/>
    <col min="11545" max="11545" width="13.5703125" customWidth="1"/>
    <col min="11546" max="11547" width="10.7109375" customWidth="1"/>
    <col min="11775" max="11775" width="20.7109375" customWidth="1"/>
    <col min="11776" max="11788" width="10.7109375" customWidth="1"/>
    <col min="11789" max="11789" width="14.7109375" customWidth="1"/>
    <col min="11790" max="11790" width="17.85546875" customWidth="1"/>
    <col min="11791" max="11791" width="10.7109375" customWidth="1"/>
    <col min="11792" max="11792" width="13.28515625" customWidth="1"/>
    <col min="11793" max="11795" width="10.7109375" customWidth="1"/>
    <col min="11796" max="11796" width="12.5703125" customWidth="1"/>
    <col min="11797" max="11797" width="10.7109375" customWidth="1"/>
    <col min="11798" max="11798" width="15" customWidth="1"/>
    <col min="11799" max="11799" width="10.7109375" customWidth="1"/>
    <col min="11800" max="11800" width="12.42578125" customWidth="1"/>
    <col min="11801" max="11801" width="13.5703125" customWidth="1"/>
    <col min="11802" max="11803" width="10.7109375" customWidth="1"/>
    <col min="12031" max="12031" width="20.7109375" customWidth="1"/>
    <col min="12032" max="12044" width="10.7109375" customWidth="1"/>
    <col min="12045" max="12045" width="14.7109375" customWidth="1"/>
    <col min="12046" max="12046" width="17.85546875" customWidth="1"/>
    <col min="12047" max="12047" width="10.7109375" customWidth="1"/>
    <col min="12048" max="12048" width="13.28515625" customWidth="1"/>
    <col min="12049" max="12051" width="10.7109375" customWidth="1"/>
    <col min="12052" max="12052" width="12.5703125" customWidth="1"/>
    <col min="12053" max="12053" width="10.7109375" customWidth="1"/>
    <col min="12054" max="12054" width="15" customWidth="1"/>
    <col min="12055" max="12055" width="10.7109375" customWidth="1"/>
    <col min="12056" max="12056" width="12.42578125" customWidth="1"/>
    <col min="12057" max="12057" width="13.5703125" customWidth="1"/>
    <col min="12058" max="12059" width="10.7109375" customWidth="1"/>
    <col min="12287" max="12287" width="20.7109375" customWidth="1"/>
    <col min="12288" max="12300" width="10.7109375" customWidth="1"/>
    <col min="12301" max="12301" width="14.7109375" customWidth="1"/>
    <col min="12302" max="12302" width="17.85546875" customWidth="1"/>
    <col min="12303" max="12303" width="10.7109375" customWidth="1"/>
    <col min="12304" max="12304" width="13.28515625" customWidth="1"/>
    <col min="12305" max="12307" width="10.7109375" customWidth="1"/>
    <col min="12308" max="12308" width="12.5703125" customWidth="1"/>
    <col min="12309" max="12309" width="10.7109375" customWidth="1"/>
    <col min="12310" max="12310" width="15" customWidth="1"/>
    <col min="12311" max="12311" width="10.7109375" customWidth="1"/>
    <col min="12312" max="12312" width="12.42578125" customWidth="1"/>
    <col min="12313" max="12313" width="13.5703125" customWidth="1"/>
    <col min="12314" max="12315" width="10.7109375" customWidth="1"/>
    <col min="12543" max="12543" width="20.7109375" customWidth="1"/>
    <col min="12544" max="12556" width="10.7109375" customWidth="1"/>
    <col min="12557" max="12557" width="14.7109375" customWidth="1"/>
    <col min="12558" max="12558" width="17.85546875" customWidth="1"/>
    <col min="12559" max="12559" width="10.7109375" customWidth="1"/>
    <col min="12560" max="12560" width="13.28515625" customWidth="1"/>
    <col min="12561" max="12563" width="10.7109375" customWidth="1"/>
    <col min="12564" max="12564" width="12.5703125" customWidth="1"/>
    <col min="12565" max="12565" width="10.7109375" customWidth="1"/>
    <col min="12566" max="12566" width="15" customWidth="1"/>
    <col min="12567" max="12567" width="10.7109375" customWidth="1"/>
    <col min="12568" max="12568" width="12.42578125" customWidth="1"/>
    <col min="12569" max="12569" width="13.5703125" customWidth="1"/>
    <col min="12570" max="12571" width="10.7109375" customWidth="1"/>
    <col min="12799" max="12799" width="20.7109375" customWidth="1"/>
    <col min="12800" max="12812" width="10.7109375" customWidth="1"/>
    <col min="12813" max="12813" width="14.7109375" customWidth="1"/>
    <col min="12814" max="12814" width="17.85546875" customWidth="1"/>
    <col min="12815" max="12815" width="10.7109375" customWidth="1"/>
    <col min="12816" max="12816" width="13.28515625" customWidth="1"/>
    <col min="12817" max="12819" width="10.7109375" customWidth="1"/>
    <col min="12820" max="12820" width="12.5703125" customWidth="1"/>
    <col min="12821" max="12821" width="10.7109375" customWidth="1"/>
    <col min="12822" max="12822" width="15" customWidth="1"/>
    <col min="12823" max="12823" width="10.7109375" customWidth="1"/>
    <col min="12824" max="12824" width="12.42578125" customWidth="1"/>
    <col min="12825" max="12825" width="13.5703125" customWidth="1"/>
    <col min="12826" max="12827" width="10.7109375" customWidth="1"/>
    <col min="13055" max="13055" width="20.7109375" customWidth="1"/>
    <col min="13056" max="13068" width="10.7109375" customWidth="1"/>
    <col min="13069" max="13069" width="14.7109375" customWidth="1"/>
    <col min="13070" max="13070" width="17.85546875" customWidth="1"/>
    <col min="13071" max="13071" width="10.7109375" customWidth="1"/>
    <col min="13072" max="13072" width="13.28515625" customWidth="1"/>
    <col min="13073" max="13075" width="10.7109375" customWidth="1"/>
    <col min="13076" max="13076" width="12.5703125" customWidth="1"/>
    <col min="13077" max="13077" width="10.7109375" customWidth="1"/>
    <col min="13078" max="13078" width="15" customWidth="1"/>
    <col min="13079" max="13079" width="10.7109375" customWidth="1"/>
    <col min="13080" max="13080" width="12.42578125" customWidth="1"/>
    <col min="13081" max="13081" width="13.5703125" customWidth="1"/>
    <col min="13082" max="13083" width="10.7109375" customWidth="1"/>
    <col min="13311" max="13311" width="20.7109375" customWidth="1"/>
    <col min="13312" max="13324" width="10.7109375" customWidth="1"/>
    <col min="13325" max="13325" width="14.7109375" customWidth="1"/>
    <col min="13326" max="13326" width="17.85546875" customWidth="1"/>
    <col min="13327" max="13327" width="10.7109375" customWidth="1"/>
    <col min="13328" max="13328" width="13.28515625" customWidth="1"/>
    <col min="13329" max="13331" width="10.7109375" customWidth="1"/>
    <col min="13332" max="13332" width="12.5703125" customWidth="1"/>
    <col min="13333" max="13333" width="10.7109375" customWidth="1"/>
    <col min="13334" max="13334" width="15" customWidth="1"/>
    <col min="13335" max="13335" width="10.7109375" customWidth="1"/>
    <col min="13336" max="13336" width="12.42578125" customWidth="1"/>
    <col min="13337" max="13337" width="13.5703125" customWidth="1"/>
    <col min="13338" max="13339" width="10.7109375" customWidth="1"/>
    <col min="13567" max="13567" width="20.7109375" customWidth="1"/>
    <col min="13568" max="13580" width="10.7109375" customWidth="1"/>
    <col min="13581" max="13581" width="14.7109375" customWidth="1"/>
    <col min="13582" max="13582" width="17.85546875" customWidth="1"/>
    <col min="13583" max="13583" width="10.7109375" customWidth="1"/>
    <col min="13584" max="13584" width="13.28515625" customWidth="1"/>
    <col min="13585" max="13587" width="10.7109375" customWidth="1"/>
    <col min="13588" max="13588" width="12.5703125" customWidth="1"/>
    <col min="13589" max="13589" width="10.7109375" customWidth="1"/>
    <col min="13590" max="13590" width="15" customWidth="1"/>
    <col min="13591" max="13591" width="10.7109375" customWidth="1"/>
    <col min="13592" max="13592" width="12.42578125" customWidth="1"/>
    <col min="13593" max="13593" width="13.5703125" customWidth="1"/>
    <col min="13594" max="13595" width="10.7109375" customWidth="1"/>
    <col min="13823" max="13823" width="20.7109375" customWidth="1"/>
    <col min="13824" max="13836" width="10.7109375" customWidth="1"/>
    <col min="13837" max="13837" width="14.7109375" customWidth="1"/>
    <col min="13838" max="13838" width="17.85546875" customWidth="1"/>
    <col min="13839" max="13839" width="10.7109375" customWidth="1"/>
    <col min="13840" max="13840" width="13.28515625" customWidth="1"/>
    <col min="13841" max="13843" width="10.7109375" customWidth="1"/>
    <col min="13844" max="13844" width="12.5703125" customWidth="1"/>
    <col min="13845" max="13845" width="10.7109375" customWidth="1"/>
    <col min="13846" max="13846" width="15" customWidth="1"/>
    <col min="13847" max="13847" width="10.7109375" customWidth="1"/>
    <col min="13848" max="13848" width="12.42578125" customWidth="1"/>
    <col min="13849" max="13849" width="13.5703125" customWidth="1"/>
    <col min="13850" max="13851" width="10.7109375" customWidth="1"/>
    <col min="14079" max="14079" width="20.7109375" customWidth="1"/>
    <col min="14080" max="14092" width="10.7109375" customWidth="1"/>
    <col min="14093" max="14093" width="14.7109375" customWidth="1"/>
    <col min="14094" max="14094" width="17.85546875" customWidth="1"/>
    <col min="14095" max="14095" width="10.7109375" customWidth="1"/>
    <col min="14096" max="14096" width="13.28515625" customWidth="1"/>
    <col min="14097" max="14099" width="10.7109375" customWidth="1"/>
    <col min="14100" max="14100" width="12.5703125" customWidth="1"/>
    <col min="14101" max="14101" width="10.7109375" customWidth="1"/>
    <col min="14102" max="14102" width="15" customWidth="1"/>
    <col min="14103" max="14103" width="10.7109375" customWidth="1"/>
    <col min="14104" max="14104" width="12.42578125" customWidth="1"/>
    <col min="14105" max="14105" width="13.5703125" customWidth="1"/>
    <col min="14106" max="14107" width="10.7109375" customWidth="1"/>
    <col min="14335" max="14335" width="20.7109375" customWidth="1"/>
    <col min="14336" max="14348" width="10.7109375" customWidth="1"/>
    <col min="14349" max="14349" width="14.7109375" customWidth="1"/>
    <col min="14350" max="14350" width="17.85546875" customWidth="1"/>
    <col min="14351" max="14351" width="10.7109375" customWidth="1"/>
    <col min="14352" max="14352" width="13.28515625" customWidth="1"/>
    <col min="14353" max="14355" width="10.7109375" customWidth="1"/>
    <col min="14356" max="14356" width="12.5703125" customWidth="1"/>
    <col min="14357" max="14357" width="10.7109375" customWidth="1"/>
    <col min="14358" max="14358" width="15" customWidth="1"/>
    <col min="14359" max="14359" width="10.7109375" customWidth="1"/>
    <col min="14360" max="14360" width="12.42578125" customWidth="1"/>
    <col min="14361" max="14361" width="13.5703125" customWidth="1"/>
    <col min="14362" max="14363" width="10.7109375" customWidth="1"/>
    <col min="14591" max="14591" width="20.7109375" customWidth="1"/>
    <col min="14592" max="14604" width="10.7109375" customWidth="1"/>
    <col min="14605" max="14605" width="14.7109375" customWidth="1"/>
    <col min="14606" max="14606" width="17.85546875" customWidth="1"/>
    <col min="14607" max="14607" width="10.7109375" customWidth="1"/>
    <col min="14608" max="14608" width="13.28515625" customWidth="1"/>
    <col min="14609" max="14611" width="10.7109375" customWidth="1"/>
    <col min="14612" max="14612" width="12.5703125" customWidth="1"/>
    <col min="14613" max="14613" width="10.7109375" customWidth="1"/>
    <col min="14614" max="14614" width="15" customWidth="1"/>
    <col min="14615" max="14615" width="10.7109375" customWidth="1"/>
    <col min="14616" max="14616" width="12.42578125" customWidth="1"/>
    <col min="14617" max="14617" width="13.5703125" customWidth="1"/>
    <col min="14618" max="14619" width="10.7109375" customWidth="1"/>
    <col min="14847" max="14847" width="20.7109375" customWidth="1"/>
    <col min="14848" max="14860" width="10.7109375" customWidth="1"/>
    <col min="14861" max="14861" width="14.7109375" customWidth="1"/>
    <col min="14862" max="14862" width="17.85546875" customWidth="1"/>
    <col min="14863" max="14863" width="10.7109375" customWidth="1"/>
    <col min="14864" max="14864" width="13.28515625" customWidth="1"/>
    <col min="14865" max="14867" width="10.7109375" customWidth="1"/>
    <col min="14868" max="14868" width="12.5703125" customWidth="1"/>
    <col min="14869" max="14869" width="10.7109375" customWidth="1"/>
    <col min="14870" max="14870" width="15" customWidth="1"/>
    <col min="14871" max="14871" width="10.7109375" customWidth="1"/>
    <col min="14872" max="14872" width="12.42578125" customWidth="1"/>
    <col min="14873" max="14873" width="13.5703125" customWidth="1"/>
    <col min="14874" max="14875" width="10.7109375" customWidth="1"/>
    <col min="15103" max="15103" width="20.7109375" customWidth="1"/>
    <col min="15104" max="15116" width="10.7109375" customWidth="1"/>
    <col min="15117" max="15117" width="14.7109375" customWidth="1"/>
    <col min="15118" max="15118" width="17.85546875" customWidth="1"/>
    <col min="15119" max="15119" width="10.7109375" customWidth="1"/>
    <col min="15120" max="15120" width="13.28515625" customWidth="1"/>
    <col min="15121" max="15123" width="10.7109375" customWidth="1"/>
    <col min="15124" max="15124" width="12.5703125" customWidth="1"/>
    <col min="15125" max="15125" width="10.7109375" customWidth="1"/>
    <col min="15126" max="15126" width="15" customWidth="1"/>
    <col min="15127" max="15127" width="10.7109375" customWidth="1"/>
    <col min="15128" max="15128" width="12.42578125" customWidth="1"/>
    <col min="15129" max="15129" width="13.5703125" customWidth="1"/>
    <col min="15130" max="15131" width="10.7109375" customWidth="1"/>
    <col min="15359" max="15359" width="20.7109375" customWidth="1"/>
    <col min="15360" max="15372" width="10.7109375" customWidth="1"/>
    <col min="15373" max="15373" width="14.7109375" customWidth="1"/>
    <col min="15374" max="15374" width="17.85546875" customWidth="1"/>
    <col min="15375" max="15375" width="10.7109375" customWidth="1"/>
    <col min="15376" max="15376" width="13.28515625" customWidth="1"/>
    <col min="15377" max="15379" width="10.7109375" customWidth="1"/>
    <col min="15380" max="15380" width="12.5703125" customWidth="1"/>
    <col min="15381" max="15381" width="10.7109375" customWidth="1"/>
    <col min="15382" max="15382" width="15" customWidth="1"/>
    <col min="15383" max="15383" width="10.7109375" customWidth="1"/>
    <col min="15384" max="15384" width="12.42578125" customWidth="1"/>
    <col min="15385" max="15385" width="13.5703125" customWidth="1"/>
    <col min="15386" max="15387" width="10.7109375" customWidth="1"/>
    <col min="15615" max="15615" width="20.7109375" customWidth="1"/>
    <col min="15616" max="15628" width="10.7109375" customWidth="1"/>
    <col min="15629" max="15629" width="14.7109375" customWidth="1"/>
    <col min="15630" max="15630" width="17.85546875" customWidth="1"/>
    <col min="15631" max="15631" width="10.7109375" customWidth="1"/>
    <col min="15632" max="15632" width="13.28515625" customWidth="1"/>
    <col min="15633" max="15635" width="10.7109375" customWidth="1"/>
    <col min="15636" max="15636" width="12.5703125" customWidth="1"/>
    <col min="15637" max="15637" width="10.7109375" customWidth="1"/>
    <col min="15638" max="15638" width="15" customWidth="1"/>
    <col min="15639" max="15639" width="10.7109375" customWidth="1"/>
    <col min="15640" max="15640" width="12.42578125" customWidth="1"/>
    <col min="15641" max="15641" width="13.5703125" customWidth="1"/>
    <col min="15642" max="15643" width="10.7109375" customWidth="1"/>
    <col min="15871" max="15871" width="20.7109375" customWidth="1"/>
    <col min="15872" max="15884" width="10.7109375" customWidth="1"/>
    <col min="15885" max="15885" width="14.7109375" customWidth="1"/>
    <col min="15886" max="15886" width="17.85546875" customWidth="1"/>
    <col min="15887" max="15887" width="10.7109375" customWidth="1"/>
    <col min="15888" max="15888" width="13.28515625" customWidth="1"/>
    <col min="15889" max="15891" width="10.7109375" customWidth="1"/>
    <col min="15892" max="15892" width="12.5703125" customWidth="1"/>
    <col min="15893" max="15893" width="10.7109375" customWidth="1"/>
    <col min="15894" max="15894" width="15" customWidth="1"/>
    <col min="15895" max="15895" width="10.7109375" customWidth="1"/>
    <col min="15896" max="15896" width="12.42578125" customWidth="1"/>
    <col min="15897" max="15897" width="13.5703125" customWidth="1"/>
    <col min="15898" max="15899" width="10.7109375" customWidth="1"/>
    <col min="16127" max="16127" width="20.7109375" customWidth="1"/>
    <col min="16128" max="16140" width="10.7109375" customWidth="1"/>
    <col min="16141" max="16141" width="14.7109375" customWidth="1"/>
    <col min="16142" max="16142" width="17.85546875" customWidth="1"/>
    <col min="16143" max="16143" width="10.7109375" customWidth="1"/>
    <col min="16144" max="16144" width="13.28515625" customWidth="1"/>
    <col min="16145" max="16147" width="10.7109375" customWidth="1"/>
    <col min="16148" max="16148" width="12.5703125" customWidth="1"/>
    <col min="16149" max="16149" width="10.7109375" customWidth="1"/>
    <col min="16150" max="16150" width="15" customWidth="1"/>
    <col min="16151" max="16151" width="10.7109375" customWidth="1"/>
    <col min="16152" max="16152" width="12.42578125" customWidth="1"/>
    <col min="16153" max="16153" width="13.5703125" customWidth="1"/>
    <col min="16154" max="16155" width="10.7109375" customWidth="1"/>
  </cols>
  <sheetData>
    <row r="1" spans="1:32" s="18" customFormat="1" ht="18" x14ac:dyDescent="0.25">
      <c r="A1" s="17" t="str">
        <f>'[1]A-5 income statement'!$A$1</f>
        <v>INSERT COMPANY NAME</v>
      </c>
    </row>
    <row r="2" spans="1:32" s="18" customFormat="1" ht="18" x14ac:dyDescent="0.25">
      <c r="A2" s="19" t="s">
        <v>244</v>
      </c>
    </row>
    <row r="3" spans="1:32" s="18" customFormat="1" ht="18" x14ac:dyDescent="0.25">
      <c r="A3" s="32"/>
    </row>
    <row r="4" spans="1:32" s="20" customFormat="1" ht="76.5" x14ac:dyDescent="0.2">
      <c r="A4" s="69" t="s">
        <v>163</v>
      </c>
      <c r="B4" s="70" t="s">
        <v>164</v>
      </c>
      <c r="C4" s="70" t="s">
        <v>295</v>
      </c>
      <c r="D4" s="70" t="s">
        <v>165</v>
      </c>
      <c r="E4" s="87" t="s">
        <v>213</v>
      </c>
      <c r="F4" s="87" t="s">
        <v>289</v>
      </c>
      <c r="G4" s="87" t="s">
        <v>214</v>
      </c>
      <c r="H4" s="87" t="s">
        <v>273</v>
      </c>
      <c r="I4" s="87" t="s">
        <v>215</v>
      </c>
      <c r="J4" s="87" t="s">
        <v>216</v>
      </c>
      <c r="K4" s="87" t="s">
        <v>217</v>
      </c>
      <c r="L4" s="87" t="s">
        <v>218</v>
      </c>
      <c r="M4" s="70" t="s">
        <v>166</v>
      </c>
      <c r="N4" s="70" t="s">
        <v>167</v>
      </c>
      <c r="O4" s="70" t="s">
        <v>168</v>
      </c>
      <c r="P4" s="70" t="s">
        <v>169</v>
      </c>
      <c r="Q4" s="70" t="s">
        <v>182</v>
      </c>
      <c r="R4" s="70" t="s">
        <v>171</v>
      </c>
      <c r="S4" s="70" t="s">
        <v>219</v>
      </c>
      <c r="T4" s="70" t="s">
        <v>172</v>
      </c>
      <c r="U4" s="70" t="s">
        <v>156</v>
      </c>
      <c r="V4" s="70" t="s">
        <v>157</v>
      </c>
      <c r="W4" s="70" t="s">
        <v>173</v>
      </c>
      <c r="X4" s="70" t="s">
        <v>175</v>
      </c>
      <c r="Y4" s="70" t="s">
        <v>159</v>
      </c>
      <c r="Z4" s="70" t="s">
        <v>160</v>
      </c>
      <c r="AA4" s="70" t="s">
        <v>161</v>
      </c>
      <c r="AB4" s="70" t="s">
        <v>162</v>
      </c>
      <c r="AC4" s="70" t="s">
        <v>179</v>
      </c>
      <c r="AD4" s="70" t="s">
        <v>180</v>
      </c>
      <c r="AE4" s="70" t="s">
        <v>230</v>
      </c>
      <c r="AF4" s="70" t="s">
        <v>181</v>
      </c>
    </row>
    <row r="5" spans="1:32" s="42" customFormat="1" x14ac:dyDescent="0.2">
      <c r="A5" s="71" t="s">
        <v>130</v>
      </c>
      <c r="B5" s="71" t="s">
        <v>131</v>
      </c>
      <c r="C5" s="71" t="s">
        <v>129</v>
      </c>
      <c r="D5" s="71" t="s">
        <v>132</v>
      </c>
      <c r="E5" s="62" t="s">
        <v>133</v>
      </c>
      <c r="F5" s="62" t="s">
        <v>134</v>
      </c>
      <c r="G5" s="62" t="s">
        <v>135</v>
      </c>
      <c r="H5" s="62" t="s">
        <v>136</v>
      </c>
      <c r="I5" s="62" t="s">
        <v>137</v>
      </c>
      <c r="J5" s="62" t="s">
        <v>138</v>
      </c>
      <c r="K5" s="62" t="s">
        <v>139</v>
      </c>
      <c r="L5" s="62" t="s">
        <v>140</v>
      </c>
      <c r="M5" s="62" t="s">
        <v>141</v>
      </c>
      <c r="N5" s="62" t="s">
        <v>142</v>
      </c>
      <c r="O5" s="62" t="s">
        <v>143</v>
      </c>
      <c r="P5" s="62" t="s">
        <v>144</v>
      </c>
      <c r="Q5" s="62" t="s">
        <v>145</v>
      </c>
      <c r="R5" s="62" t="s">
        <v>146</v>
      </c>
      <c r="S5" s="62" t="s">
        <v>147</v>
      </c>
      <c r="T5" s="62" t="s">
        <v>148</v>
      </c>
      <c r="U5" s="62" t="s">
        <v>149</v>
      </c>
      <c r="V5" s="62" t="s">
        <v>150</v>
      </c>
      <c r="W5" s="62" t="s">
        <v>259</v>
      </c>
      <c r="X5" s="62" t="s">
        <v>151</v>
      </c>
      <c r="Y5" s="62" t="s">
        <v>152</v>
      </c>
      <c r="Z5" s="62" t="s">
        <v>153</v>
      </c>
      <c r="AA5" s="62" t="s">
        <v>154</v>
      </c>
      <c r="AB5" s="62" t="s">
        <v>203</v>
      </c>
      <c r="AC5" s="62" t="s">
        <v>202</v>
      </c>
      <c r="AD5" s="62" t="s">
        <v>201</v>
      </c>
      <c r="AE5" s="62" t="s">
        <v>221</v>
      </c>
      <c r="AF5" s="62" t="s">
        <v>222</v>
      </c>
    </row>
    <row r="6" spans="1:32" ht="17.25" customHeight="1" x14ac:dyDescent="0.2">
      <c r="A6" s="72"/>
      <c r="B6" s="73"/>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73"/>
    </row>
    <row r="7" spans="1:32" ht="17.25" customHeight="1" x14ac:dyDescent="0.2">
      <c r="A7" s="72"/>
      <c r="B7" s="73"/>
      <c r="C7" s="73"/>
      <c r="D7" s="73"/>
      <c r="E7" s="73"/>
      <c r="F7" s="73"/>
      <c r="G7" s="73"/>
      <c r="H7" s="73"/>
      <c r="I7" s="73"/>
      <c r="J7" s="73"/>
      <c r="K7" s="73"/>
      <c r="L7" s="73"/>
      <c r="M7" s="73"/>
      <c r="N7" s="73"/>
      <c r="O7" s="73"/>
      <c r="P7" s="73"/>
      <c r="Q7" s="73"/>
      <c r="R7" s="73"/>
      <c r="S7" s="73"/>
      <c r="T7" s="73"/>
      <c r="U7" s="73"/>
      <c r="V7" s="73"/>
      <c r="W7" s="73"/>
      <c r="X7" s="73"/>
      <c r="Y7" s="73"/>
      <c r="Z7" s="73"/>
      <c r="AA7" s="73"/>
      <c r="AB7" s="73"/>
      <c r="AC7" s="73"/>
      <c r="AD7" s="73"/>
      <c r="AE7" s="73"/>
      <c r="AF7" s="73"/>
    </row>
    <row r="8" spans="1:32" ht="17.25" customHeight="1" x14ac:dyDescent="0.2">
      <c r="A8" s="72"/>
      <c r="B8" s="73"/>
      <c r="C8" s="73"/>
      <c r="D8" s="73"/>
      <c r="E8" s="73"/>
      <c r="F8" s="73"/>
      <c r="G8" s="73"/>
      <c r="H8" s="73"/>
      <c r="I8" s="73"/>
      <c r="J8" s="73"/>
      <c r="K8" s="73"/>
      <c r="L8" s="73"/>
      <c r="M8" s="73"/>
      <c r="N8" s="73"/>
      <c r="O8" s="73"/>
      <c r="P8" s="73"/>
      <c r="Q8" s="73"/>
      <c r="R8" s="73"/>
      <c r="S8" s="73"/>
      <c r="T8" s="73"/>
      <c r="U8" s="73"/>
      <c r="V8" s="73"/>
      <c r="W8" s="73"/>
      <c r="X8" s="73"/>
      <c r="Y8" s="73"/>
      <c r="Z8" s="73"/>
      <c r="AA8" s="73"/>
      <c r="AB8" s="73"/>
      <c r="AC8" s="73"/>
      <c r="AD8" s="73"/>
      <c r="AE8" s="73"/>
      <c r="AF8" s="73"/>
    </row>
    <row r="9" spans="1:32" ht="17.25" customHeight="1" x14ac:dyDescent="0.2">
      <c r="A9" s="72"/>
      <c r="B9" s="73"/>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c r="AF9" s="73"/>
    </row>
    <row r="10" spans="1:32" ht="17.25" customHeight="1" x14ac:dyDescent="0.2">
      <c r="A10" s="72"/>
      <c r="B10" s="73"/>
      <c r="C10" s="73"/>
      <c r="D10" s="73"/>
      <c r="E10" s="73"/>
      <c r="F10" s="73"/>
      <c r="G10" s="73"/>
      <c r="H10" s="73"/>
      <c r="I10" s="73"/>
      <c r="J10" s="73"/>
      <c r="K10" s="73"/>
      <c r="L10" s="73"/>
      <c r="M10" s="73"/>
      <c r="N10" s="73"/>
      <c r="O10" s="73"/>
      <c r="P10" s="73"/>
      <c r="Q10" s="73"/>
      <c r="R10" s="73"/>
      <c r="S10" s="73"/>
      <c r="T10" s="73"/>
      <c r="U10" s="73"/>
      <c r="V10" s="73"/>
      <c r="W10" s="73"/>
      <c r="X10" s="73"/>
      <c r="Y10" s="73"/>
      <c r="Z10" s="73"/>
      <c r="AA10" s="73"/>
      <c r="AB10" s="73"/>
      <c r="AC10" s="73"/>
      <c r="AD10" s="73"/>
      <c r="AE10" s="73"/>
      <c r="AF10" s="73"/>
    </row>
    <row r="11" spans="1:32" x14ac:dyDescent="0.2">
      <c r="A11" s="33"/>
    </row>
    <row r="12" spans="1:32" x14ac:dyDescent="0.2">
      <c r="A12" s="33"/>
    </row>
    <row r="13" spans="1:32" x14ac:dyDescent="0.2">
      <c r="A13" s="33"/>
    </row>
    <row r="14" spans="1:32" x14ac:dyDescent="0.2">
      <c r="A14" s="91" t="s">
        <v>33</v>
      </c>
      <c r="B14" s="92" t="s">
        <v>269</v>
      </c>
      <c r="C14" s="93"/>
      <c r="D14" s="93"/>
      <c r="E14" s="74"/>
      <c r="F14" s="74"/>
      <c r="G14" s="74"/>
      <c r="H14" s="74"/>
      <c r="I14" s="74"/>
      <c r="J14" s="74"/>
      <c r="K14" s="74"/>
      <c r="L14" s="74"/>
    </row>
    <row r="15" spans="1:32" x14ac:dyDescent="0.2">
      <c r="A15" s="91" t="s">
        <v>34</v>
      </c>
      <c r="B15" s="92" t="s">
        <v>270</v>
      </c>
      <c r="C15" s="93"/>
      <c r="D15" s="93"/>
      <c r="E15" s="74"/>
      <c r="F15" s="74"/>
      <c r="G15" s="74"/>
      <c r="H15" s="74"/>
      <c r="I15" s="74"/>
      <c r="J15" s="74"/>
      <c r="K15" s="74"/>
      <c r="L15" s="74"/>
    </row>
    <row r="16" spans="1:32" ht="15.75" x14ac:dyDescent="0.25">
      <c r="A16" s="91" t="s">
        <v>35</v>
      </c>
      <c r="B16" s="92" t="s">
        <v>296</v>
      </c>
      <c r="C16" s="93"/>
      <c r="D16" s="93"/>
      <c r="E16" s="74"/>
      <c r="F16" s="74"/>
      <c r="G16" s="74"/>
      <c r="H16" s="74"/>
      <c r="I16" s="74"/>
      <c r="J16" s="74"/>
      <c r="K16" s="74"/>
      <c r="L16" s="74"/>
    </row>
    <row r="17" spans="1:12" x14ac:dyDescent="0.2">
      <c r="A17" s="91" t="s">
        <v>36</v>
      </c>
      <c r="B17" s="92" t="s">
        <v>271</v>
      </c>
      <c r="C17" s="93"/>
      <c r="D17" s="93"/>
      <c r="E17" s="74"/>
      <c r="F17" s="74"/>
      <c r="G17" s="74"/>
      <c r="H17" s="74"/>
      <c r="I17" s="74"/>
      <c r="J17" s="74"/>
      <c r="K17" s="74"/>
      <c r="L17" s="74"/>
    </row>
    <row r="18" spans="1:12" x14ac:dyDescent="0.2">
      <c r="A18" s="88" t="s">
        <v>37</v>
      </c>
      <c r="B18" s="89" t="s">
        <v>272</v>
      </c>
      <c r="C18" s="93"/>
      <c r="D18" s="93"/>
      <c r="E18" s="74"/>
      <c r="F18" s="74"/>
      <c r="G18" s="74"/>
      <c r="H18" s="74"/>
      <c r="I18" s="74"/>
      <c r="J18" s="74"/>
      <c r="K18" s="74"/>
      <c r="L18" s="74"/>
    </row>
    <row r="19" spans="1:12" x14ac:dyDescent="0.2">
      <c r="A19" s="88" t="s">
        <v>38</v>
      </c>
      <c r="B19" s="90" t="s">
        <v>291</v>
      </c>
      <c r="C19" s="93"/>
      <c r="D19" s="93"/>
      <c r="E19" s="74"/>
      <c r="F19" s="74"/>
      <c r="G19" s="74"/>
      <c r="H19" s="74"/>
      <c r="I19" s="74"/>
      <c r="J19" s="74"/>
      <c r="K19" s="74"/>
      <c r="L19" s="74"/>
    </row>
    <row r="20" spans="1:12" x14ac:dyDescent="0.2">
      <c r="A20" s="88" t="s">
        <v>39</v>
      </c>
      <c r="B20" s="89" t="s">
        <v>227</v>
      </c>
      <c r="C20" s="93"/>
      <c r="D20" s="93"/>
      <c r="E20" s="74"/>
      <c r="F20" s="74"/>
      <c r="G20" s="74"/>
      <c r="H20" s="74"/>
      <c r="I20" s="74"/>
      <c r="J20" s="74"/>
      <c r="K20" s="74"/>
      <c r="L20" s="74"/>
    </row>
    <row r="21" spans="1:12" x14ac:dyDescent="0.2">
      <c r="A21" s="88" t="s">
        <v>40</v>
      </c>
      <c r="B21" s="89" t="s">
        <v>263</v>
      </c>
      <c r="C21" s="93"/>
      <c r="D21" s="93"/>
      <c r="E21" s="74"/>
      <c r="F21" s="74"/>
      <c r="G21" s="74"/>
      <c r="H21" s="74"/>
      <c r="I21" s="74"/>
      <c r="J21" s="74"/>
      <c r="K21" s="74"/>
      <c r="L21" s="74"/>
    </row>
    <row r="22" spans="1:12" x14ac:dyDescent="0.2">
      <c r="A22" s="88" t="s">
        <v>41</v>
      </c>
      <c r="B22" s="89" t="s">
        <v>274</v>
      </c>
      <c r="C22" s="93"/>
      <c r="D22" s="93"/>
      <c r="E22" s="74"/>
      <c r="F22" s="74"/>
      <c r="G22" s="74"/>
      <c r="H22" s="74"/>
      <c r="I22" s="74"/>
      <c r="J22" s="74"/>
      <c r="K22" s="74"/>
      <c r="L22" s="74"/>
    </row>
    <row r="23" spans="1:12" x14ac:dyDescent="0.2">
      <c r="A23" s="88" t="s">
        <v>42</v>
      </c>
      <c r="B23" s="90" t="s">
        <v>265</v>
      </c>
      <c r="C23" s="93"/>
      <c r="D23" s="93"/>
      <c r="E23" s="74"/>
      <c r="F23" s="74"/>
      <c r="G23" s="74"/>
      <c r="H23" s="74"/>
      <c r="I23" s="74"/>
      <c r="J23" s="74"/>
      <c r="K23" s="74"/>
      <c r="L23" s="74"/>
    </row>
    <row r="24" spans="1:12" x14ac:dyDescent="0.2">
      <c r="A24" s="88" t="s">
        <v>43</v>
      </c>
      <c r="B24" s="90" t="s">
        <v>275</v>
      </c>
      <c r="C24" s="93"/>
      <c r="D24" s="93"/>
      <c r="E24" s="74"/>
      <c r="F24" s="74"/>
      <c r="G24" s="74"/>
      <c r="H24" s="74"/>
      <c r="I24" s="74"/>
      <c r="J24" s="74"/>
      <c r="K24" s="74"/>
      <c r="L24" s="74"/>
    </row>
    <row r="25" spans="1:12" x14ac:dyDescent="0.2">
      <c r="A25" s="88" t="s">
        <v>44</v>
      </c>
      <c r="B25" s="90" t="s">
        <v>228</v>
      </c>
      <c r="C25" s="93"/>
      <c r="D25" s="93"/>
      <c r="E25" s="74"/>
      <c r="F25" s="74"/>
      <c r="G25" s="74"/>
      <c r="H25" s="74"/>
      <c r="I25" s="74"/>
      <c r="J25" s="74"/>
      <c r="K25" s="74"/>
      <c r="L25" s="74"/>
    </row>
    <row r="26" spans="1:12" x14ac:dyDescent="0.2">
      <c r="A26" s="91" t="s">
        <v>45</v>
      </c>
      <c r="B26" s="92" t="s">
        <v>277</v>
      </c>
      <c r="C26" s="93"/>
      <c r="D26" s="93"/>
      <c r="E26" s="74"/>
      <c r="F26" s="74"/>
      <c r="G26" s="74"/>
      <c r="H26" s="74"/>
      <c r="I26" s="74"/>
      <c r="J26" s="74"/>
      <c r="K26" s="74"/>
      <c r="L26" s="74"/>
    </row>
    <row r="27" spans="1:12" x14ac:dyDescent="0.2">
      <c r="A27" s="91" t="s">
        <v>46</v>
      </c>
      <c r="B27" s="92" t="s">
        <v>85</v>
      </c>
      <c r="C27" s="93"/>
      <c r="D27" s="93"/>
      <c r="E27" s="74"/>
      <c r="F27" s="74"/>
      <c r="G27" s="74"/>
      <c r="H27" s="74"/>
      <c r="I27" s="74"/>
      <c r="J27" s="74"/>
      <c r="K27" s="74"/>
      <c r="L27" s="74"/>
    </row>
    <row r="28" spans="1:12" x14ac:dyDescent="0.2">
      <c r="A28" s="91" t="s">
        <v>47</v>
      </c>
      <c r="B28" s="92" t="s">
        <v>86</v>
      </c>
      <c r="C28" s="93"/>
      <c r="D28" s="93"/>
      <c r="E28" s="74"/>
      <c r="F28" s="74"/>
      <c r="G28" s="74"/>
      <c r="H28" s="74"/>
      <c r="I28" s="74"/>
      <c r="J28" s="74"/>
      <c r="K28" s="74"/>
      <c r="L28" s="74"/>
    </row>
    <row r="29" spans="1:12" x14ac:dyDescent="0.2">
      <c r="A29" s="91" t="s">
        <v>48</v>
      </c>
      <c r="B29" s="92" t="s">
        <v>87</v>
      </c>
      <c r="C29" s="93"/>
      <c r="D29" s="93"/>
      <c r="E29" s="74"/>
      <c r="F29" s="74"/>
      <c r="G29" s="74"/>
      <c r="H29" s="74"/>
      <c r="I29" s="74"/>
      <c r="J29" s="74"/>
      <c r="K29" s="74"/>
      <c r="L29" s="74"/>
    </row>
    <row r="30" spans="1:12" x14ac:dyDescent="0.2">
      <c r="A30" s="91" t="s">
        <v>49</v>
      </c>
      <c r="B30" s="92" t="s">
        <v>71</v>
      </c>
      <c r="C30" s="93"/>
      <c r="D30" s="93"/>
      <c r="E30" s="74"/>
      <c r="F30" s="74"/>
      <c r="G30" s="74"/>
      <c r="H30" s="74"/>
      <c r="I30" s="74"/>
      <c r="J30" s="74"/>
      <c r="K30" s="74"/>
      <c r="L30" s="74"/>
    </row>
    <row r="31" spans="1:12" x14ac:dyDescent="0.2">
      <c r="A31" s="91" t="s">
        <v>50</v>
      </c>
      <c r="B31" s="92" t="s">
        <v>278</v>
      </c>
      <c r="C31" s="93"/>
      <c r="D31" s="93"/>
      <c r="E31" s="74"/>
      <c r="F31" s="74"/>
      <c r="G31" s="74"/>
      <c r="H31" s="74"/>
      <c r="I31" s="74"/>
      <c r="J31" s="74"/>
      <c r="K31" s="74"/>
      <c r="L31" s="74"/>
    </row>
    <row r="32" spans="1:12" x14ac:dyDescent="0.2">
      <c r="A32" s="91" t="s">
        <v>51</v>
      </c>
      <c r="B32" s="92" t="s">
        <v>63</v>
      </c>
      <c r="C32" s="93"/>
      <c r="D32" s="93"/>
      <c r="E32" s="74"/>
      <c r="F32" s="74"/>
      <c r="G32" s="74"/>
      <c r="H32" s="74"/>
      <c r="I32" s="74"/>
      <c r="J32" s="74"/>
      <c r="K32" s="74"/>
      <c r="L32" s="74"/>
    </row>
    <row r="33" spans="1:12" x14ac:dyDescent="0.2">
      <c r="A33" s="91" t="s">
        <v>52</v>
      </c>
      <c r="B33" s="92" t="s">
        <v>64</v>
      </c>
      <c r="C33" s="93"/>
      <c r="D33" s="93"/>
      <c r="E33" s="74"/>
      <c r="F33" s="74"/>
      <c r="G33" s="74"/>
      <c r="H33" s="74"/>
      <c r="I33" s="74"/>
      <c r="J33" s="74"/>
      <c r="K33" s="74"/>
      <c r="L33" s="74"/>
    </row>
    <row r="34" spans="1:12" x14ac:dyDescent="0.2">
      <c r="A34" s="91" t="s">
        <v>53</v>
      </c>
      <c r="B34" s="92" t="s">
        <v>72</v>
      </c>
      <c r="C34" s="93"/>
      <c r="D34" s="93"/>
      <c r="E34" s="74"/>
      <c r="F34" s="74"/>
      <c r="G34" s="74"/>
      <c r="H34" s="74"/>
      <c r="I34" s="74"/>
      <c r="J34" s="74"/>
      <c r="K34" s="74"/>
      <c r="L34" s="74"/>
    </row>
    <row r="35" spans="1:12" x14ac:dyDescent="0.2">
      <c r="A35" s="91" t="s">
        <v>54</v>
      </c>
      <c r="B35" s="92" t="s">
        <v>65</v>
      </c>
      <c r="C35" s="93"/>
      <c r="D35" s="93"/>
      <c r="E35" s="74"/>
      <c r="F35" s="74"/>
      <c r="G35" s="74"/>
      <c r="H35" s="74"/>
      <c r="I35" s="74"/>
      <c r="J35" s="74"/>
      <c r="K35" s="74"/>
      <c r="L35" s="74"/>
    </row>
    <row r="36" spans="1:12" x14ac:dyDescent="0.2">
      <c r="A36" s="91" t="s">
        <v>55</v>
      </c>
      <c r="B36" s="92" t="s">
        <v>75</v>
      </c>
      <c r="C36" s="93"/>
      <c r="D36" s="93"/>
      <c r="E36" s="74"/>
      <c r="F36" s="74"/>
      <c r="G36" s="74"/>
      <c r="H36" s="74"/>
      <c r="I36" s="74"/>
      <c r="J36" s="74"/>
      <c r="K36" s="74"/>
      <c r="L36" s="74"/>
    </row>
    <row r="37" spans="1:12" x14ac:dyDescent="0.2">
      <c r="A37" s="91" t="s">
        <v>56</v>
      </c>
      <c r="B37" s="92" t="s">
        <v>88</v>
      </c>
      <c r="C37" s="93"/>
      <c r="D37" s="93"/>
      <c r="E37" s="74"/>
      <c r="F37" s="74"/>
      <c r="G37" s="74"/>
      <c r="H37" s="74"/>
      <c r="I37" s="74"/>
      <c r="J37" s="74"/>
      <c r="K37" s="74"/>
      <c r="L37" s="74"/>
    </row>
    <row r="38" spans="1:12" x14ac:dyDescent="0.2">
      <c r="A38" s="91" t="s">
        <v>57</v>
      </c>
      <c r="B38" s="92" t="s">
        <v>68</v>
      </c>
      <c r="C38" s="93"/>
      <c r="D38" s="93"/>
      <c r="E38" s="74"/>
      <c r="F38" s="74"/>
      <c r="G38" s="74"/>
      <c r="H38" s="74"/>
      <c r="I38" s="74"/>
      <c r="J38" s="74"/>
      <c r="K38" s="74"/>
      <c r="L38" s="74"/>
    </row>
    <row r="39" spans="1:12" x14ac:dyDescent="0.2">
      <c r="A39" s="88" t="s">
        <v>58</v>
      </c>
      <c r="B39" s="92" t="s">
        <v>89</v>
      </c>
      <c r="C39" s="93"/>
      <c r="D39" s="93"/>
      <c r="E39" s="74"/>
      <c r="F39" s="74"/>
      <c r="G39" s="74"/>
      <c r="H39" s="74"/>
      <c r="I39" s="74"/>
      <c r="J39" s="74"/>
      <c r="K39" s="74"/>
      <c r="L39" s="74"/>
    </row>
    <row r="40" spans="1:12" x14ac:dyDescent="0.2">
      <c r="A40" s="88" t="s">
        <v>59</v>
      </c>
      <c r="B40" s="92" t="s">
        <v>90</v>
      </c>
      <c r="C40" s="93"/>
      <c r="D40" s="93"/>
      <c r="E40" s="74"/>
      <c r="F40" s="74"/>
      <c r="G40" s="74"/>
      <c r="H40" s="74"/>
      <c r="I40" s="74"/>
      <c r="J40" s="74"/>
      <c r="K40" s="74"/>
      <c r="L40" s="74"/>
    </row>
    <row r="41" spans="1:12" x14ac:dyDescent="0.2">
      <c r="A41" s="88" t="s">
        <v>200</v>
      </c>
      <c r="B41" s="92" t="s">
        <v>79</v>
      </c>
      <c r="C41" s="93"/>
      <c r="D41" s="93"/>
      <c r="E41" s="74"/>
      <c r="F41" s="74"/>
      <c r="G41" s="74"/>
      <c r="H41" s="74"/>
      <c r="I41" s="74"/>
      <c r="J41" s="74"/>
      <c r="K41" s="74"/>
      <c r="L41" s="74"/>
    </row>
    <row r="42" spans="1:12" x14ac:dyDescent="0.2">
      <c r="A42" s="88" t="s">
        <v>199</v>
      </c>
      <c r="B42" s="92" t="s">
        <v>80</v>
      </c>
      <c r="C42" s="93"/>
      <c r="D42" s="93"/>
      <c r="E42" s="74"/>
      <c r="F42" s="74"/>
      <c r="G42" s="74"/>
      <c r="H42" s="74"/>
      <c r="I42" s="74"/>
      <c r="J42" s="74"/>
      <c r="K42" s="74"/>
      <c r="L42" s="74"/>
    </row>
    <row r="43" spans="1:12" x14ac:dyDescent="0.2">
      <c r="A43" s="88" t="s">
        <v>198</v>
      </c>
      <c r="B43" s="92" t="s">
        <v>292</v>
      </c>
      <c r="C43" s="93"/>
      <c r="D43" s="93"/>
      <c r="E43" s="74"/>
      <c r="F43" s="74"/>
      <c r="G43" s="74"/>
      <c r="H43" s="74"/>
      <c r="I43" s="74"/>
      <c r="J43" s="74"/>
      <c r="K43" s="74"/>
      <c r="L43" s="74"/>
    </row>
    <row r="44" spans="1:12" x14ac:dyDescent="0.2">
      <c r="A44" s="88" t="s">
        <v>221</v>
      </c>
      <c r="B44" s="93" t="s">
        <v>91</v>
      </c>
      <c r="C44" s="93"/>
      <c r="D44" s="93"/>
      <c r="E44" s="74"/>
      <c r="F44" s="74"/>
      <c r="G44" s="74"/>
      <c r="H44" s="74"/>
      <c r="I44" s="74"/>
      <c r="J44" s="74"/>
      <c r="K44" s="74"/>
      <c r="L44" s="74"/>
    </row>
    <row r="45" spans="1:12" x14ac:dyDescent="0.2">
      <c r="A45" s="88" t="s">
        <v>290</v>
      </c>
      <c r="B45" s="92" t="s">
        <v>92</v>
      </c>
      <c r="C45" s="93"/>
      <c r="D45" s="93"/>
      <c r="E45" s="74"/>
      <c r="F45" s="74"/>
      <c r="G45" s="74"/>
      <c r="H45" s="74"/>
      <c r="I45" s="74"/>
      <c r="J45" s="74"/>
      <c r="K45" s="74"/>
      <c r="L45" s="74"/>
    </row>
    <row r="46" spans="1:12" x14ac:dyDescent="0.2">
      <c r="A46" s="57"/>
    </row>
    <row r="47" spans="1:12" x14ac:dyDescent="0.2">
      <c r="A47" s="57"/>
    </row>
  </sheetData>
  <pageMargins left="0.74803149606299213" right="0.74803149606299213" top="0.98425196850393704" bottom="0.98425196850393704" header="0.39370078740157483" footer="0.39370078740157483"/>
  <pageSetup paperSize="9" scale="37"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Zeros="0" zoomScaleNormal="100" workbookViewId="0">
      <selection activeCell="B13" sqref="B13"/>
    </sheetView>
  </sheetViews>
  <sheetFormatPr defaultRowHeight="12.75" x14ac:dyDescent="0.2"/>
  <cols>
    <col min="1" max="1" width="20.7109375" customWidth="1"/>
    <col min="2" max="2" width="10.7109375" customWidth="1"/>
    <col min="3" max="4" width="20.7109375" customWidth="1"/>
    <col min="5" max="10" width="10.7109375" customWidth="1"/>
  </cols>
  <sheetData>
    <row r="1" spans="1:13" s="18" customFormat="1" ht="18" x14ac:dyDescent="0.25">
      <c r="A1" s="17" t="str">
        <f>'A-5 income statement'!$A$1</f>
        <v>INSERT COMPANY NAME</v>
      </c>
    </row>
    <row r="2" spans="1:13" s="18" customFormat="1" ht="18" x14ac:dyDescent="0.25">
      <c r="A2" s="31"/>
      <c r="B2" s="22"/>
      <c r="C2" s="22"/>
      <c r="D2" s="22"/>
      <c r="E2" s="22"/>
      <c r="F2" s="22"/>
    </row>
    <row r="3" spans="1:13" s="18" customFormat="1" ht="18" x14ac:dyDescent="0.25">
      <c r="A3" s="32" t="s">
        <v>245</v>
      </c>
    </row>
    <row r="4" spans="1:13" s="18" customFormat="1" ht="18" x14ac:dyDescent="0.25">
      <c r="A4" s="32"/>
    </row>
    <row r="5" spans="1:13" s="13" customFormat="1" ht="63.75" x14ac:dyDescent="0.2">
      <c r="A5" s="69" t="s">
        <v>183</v>
      </c>
      <c r="B5" s="69" t="s">
        <v>184</v>
      </c>
      <c r="C5" s="69" t="s">
        <v>280</v>
      </c>
      <c r="D5" s="87" t="s">
        <v>289</v>
      </c>
      <c r="E5" s="69" t="s">
        <v>164</v>
      </c>
      <c r="F5" s="69" t="s">
        <v>155</v>
      </c>
      <c r="G5" s="69" t="s">
        <v>279</v>
      </c>
      <c r="H5" s="69" t="s">
        <v>185</v>
      </c>
      <c r="I5" s="69" t="s">
        <v>158</v>
      </c>
      <c r="J5" s="69" t="s">
        <v>171</v>
      </c>
      <c r="K5" s="69" t="s">
        <v>170</v>
      </c>
    </row>
    <row r="6" spans="1:13" x14ac:dyDescent="0.2">
      <c r="A6" s="71" t="s">
        <v>130</v>
      </c>
      <c r="B6" s="71" t="s">
        <v>131</v>
      </c>
      <c r="C6" s="71" t="s">
        <v>129</v>
      </c>
      <c r="D6" s="71" t="s">
        <v>132</v>
      </c>
      <c r="E6" s="71" t="s">
        <v>133</v>
      </c>
      <c r="F6" s="71" t="s">
        <v>134</v>
      </c>
      <c r="G6" s="71" t="s">
        <v>135</v>
      </c>
      <c r="H6" s="71" t="s">
        <v>136</v>
      </c>
      <c r="I6" s="71" t="s">
        <v>137</v>
      </c>
      <c r="J6" s="71" t="s">
        <v>138</v>
      </c>
      <c r="K6" s="71" t="s">
        <v>139</v>
      </c>
    </row>
    <row r="7" spans="1:13" x14ac:dyDescent="0.2">
      <c r="A7" s="42"/>
      <c r="B7" s="42"/>
      <c r="C7" s="42"/>
      <c r="D7" s="42"/>
      <c r="E7" s="42"/>
      <c r="F7" s="42"/>
      <c r="G7" s="42"/>
      <c r="H7" s="42"/>
      <c r="I7" s="42"/>
      <c r="J7" s="42"/>
      <c r="K7" s="42"/>
      <c r="L7" s="42"/>
      <c r="M7" s="42"/>
    </row>
    <row r="8" spans="1:13" x14ac:dyDescent="0.2">
      <c r="A8" s="42"/>
      <c r="B8" s="42"/>
      <c r="C8" s="42"/>
      <c r="D8" s="42"/>
      <c r="E8" s="42"/>
      <c r="F8" s="42"/>
      <c r="G8" s="42"/>
      <c r="H8" s="42"/>
      <c r="I8" s="42"/>
      <c r="J8" s="42"/>
      <c r="K8" s="42"/>
      <c r="L8" s="42"/>
      <c r="M8" s="42"/>
    </row>
    <row r="9" spans="1:13" x14ac:dyDescent="0.2">
      <c r="A9" s="42"/>
      <c r="B9" s="42"/>
      <c r="C9" s="42"/>
      <c r="D9" s="42"/>
      <c r="E9" s="42"/>
      <c r="F9" s="42"/>
      <c r="G9" s="42"/>
      <c r="H9" s="42"/>
      <c r="I9" s="42"/>
      <c r="J9" s="42"/>
      <c r="K9" s="42"/>
      <c r="L9" s="42"/>
      <c r="M9" s="42"/>
    </row>
    <row r="10" spans="1:13" x14ac:dyDescent="0.2">
      <c r="A10" s="35" t="s">
        <v>33</v>
      </c>
      <c r="B10" s="37" t="s">
        <v>93</v>
      </c>
      <c r="C10" s="37"/>
      <c r="D10" s="37"/>
      <c r="E10" s="36"/>
    </row>
    <row r="11" spans="1:13" x14ac:dyDescent="0.2">
      <c r="A11" s="35" t="s">
        <v>34</v>
      </c>
      <c r="B11" s="37" t="s">
        <v>94</v>
      </c>
      <c r="C11" s="37"/>
      <c r="D11" s="37"/>
      <c r="E11" s="36"/>
    </row>
    <row r="12" spans="1:13" x14ac:dyDescent="0.2">
      <c r="A12" s="35" t="s">
        <v>35</v>
      </c>
      <c r="B12" t="s">
        <v>260</v>
      </c>
      <c r="C12" s="37"/>
      <c r="D12" s="37"/>
      <c r="E12" s="36"/>
    </row>
    <row r="13" spans="1:13" x14ac:dyDescent="0.2">
      <c r="A13" s="35" t="s">
        <v>36</v>
      </c>
      <c r="B13" s="90" t="s">
        <v>291</v>
      </c>
      <c r="C13" s="37"/>
      <c r="D13" s="37"/>
      <c r="E13" s="36"/>
    </row>
    <row r="14" spans="1:13" x14ac:dyDescent="0.2">
      <c r="A14" s="35" t="s">
        <v>37</v>
      </c>
      <c r="B14" s="92" t="s">
        <v>270</v>
      </c>
      <c r="C14" s="37"/>
      <c r="D14" s="37"/>
      <c r="E14" s="36"/>
    </row>
    <row r="15" spans="1:13" x14ac:dyDescent="0.2">
      <c r="A15" s="35" t="s">
        <v>38</v>
      </c>
      <c r="B15" s="37" t="s">
        <v>95</v>
      </c>
      <c r="C15" s="37"/>
      <c r="D15" s="37"/>
      <c r="E15" s="36"/>
    </row>
    <row r="16" spans="1:13" x14ac:dyDescent="0.2">
      <c r="A16" s="35" t="s">
        <v>39</v>
      </c>
      <c r="B16" s="37" t="s">
        <v>96</v>
      </c>
      <c r="C16" s="37"/>
      <c r="D16" s="37"/>
    </row>
    <row r="17" spans="1:2" x14ac:dyDescent="0.2">
      <c r="A17" s="35" t="s">
        <v>40</v>
      </c>
      <c r="B17" s="37" t="s">
        <v>97</v>
      </c>
    </row>
    <row r="18" spans="1:2" x14ac:dyDescent="0.2">
      <c r="A18" s="35" t="s">
        <v>41</v>
      </c>
      <c r="B18" s="37" t="s">
        <v>98</v>
      </c>
    </row>
    <row r="19" spans="1:2" x14ac:dyDescent="0.2">
      <c r="A19" s="35" t="s">
        <v>138</v>
      </c>
      <c r="B19" t="s">
        <v>99</v>
      </c>
    </row>
    <row r="20" spans="1:2" x14ac:dyDescent="0.2">
      <c r="A20" s="35" t="s">
        <v>139</v>
      </c>
      <c r="B20" t="s">
        <v>100</v>
      </c>
    </row>
  </sheetData>
  <phoneticPr fontId="0" type="noConversion"/>
  <pageMargins left="0.74803149606299213" right="0.74803149606299213" top="0.98425196850393704" bottom="0.98425196850393704" header="0.39370078740157483" footer="0.39370078740157483"/>
  <pageSetup paperSize="9" orientation="landscape" horizontalDpi="360" verticalDpi="300" r:id="rId1"/>
  <headerFooter alignWithMargins="0">
    <oddHeader>&amp;C&amp;"Arial,Bold"&amp;14FOR OFFICIAL USE ONLY &amp;"Arial,Regular"(when complete)&amp;R
&amp;"Arial,Bold"&amp;12ATTACHMENT F.1</oddHeader>
    <oddFooter>&amp;C&amp;"Arial,Bold"&amp;14FOR OFFICIAL USE ONLY &amp;"Arial,Regular"(when complete)</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Zeros="0" zoomScaleNormal="100" workbookViewId="0">
      <selection activeCell="A3" sqref="A3"/>
    </sheetView>
  </sheetViews>
  <sheetFormatPr defaultRowHeight="12.75" x14ac:dyDescent="0.2"/>
  <cols>
    <col min="1" max="1" width="30.7109375" customWidth="1"/>
    <col min="2" max="3" width="15.7109375" customWidth="1"/>
    <col min="4" max="4" width="26.28515625" customWidth="1"/>
  </cols>
  <sheetData>
    <row r="1" spans="1:5" s="18" customFormat="1" ht="18" x14ac:dyDescent="0.25">
      <c r="A1" s="17" t="str">
        <f>'A-5 income statement'!$A$1</f>
        <v>INSERT COMPANY NAME</v>
      </c>
    </row>
    <row r="2" spans="1:5" s="18" customFormat="1" ht="18" x14ac:dyDescent="0.25">
      <c r="A2" s="31"/>
      <c r="B2" s="22"/>
      <c r="C2" s="22"/>
      <c r="D2" s="22"/>
      <c r="E2" s="22"/>
    </row>
    <row r="3" spans="1:5" s="18" customFormat="1" ht="18" x14ac:dyDescent="0.25">
      <c r="A3" s="32" t="s">
        <v>246</v>
      </c>
    </row>
    <row r="4" spans="1:5" s="18" customFormat="1" ht="18" x14ac:dyDescent="0.25">
      <c r="A4" s="32"/>
    </row>
    <row r="5" spans="1:5" s="13" customFormat="1" ht="39" thickBot="1" x14ac:dyDescent="0.25">
      <c r="A5" s="94"/>
      <c r="B5" s="70" t="s">
        <v>108</v>
      </c>
      <c r="C5" s="70" t="s">
        <v>128</v>
      </c>
      <c r="D5" s="70" t="s">
        <v>211</v>
      </c>
      <c r="E5" s="41"/>
    </row>
    <row r="6" spans="1:5" s="1" customFormat="1" x14ac:dyDescent="0.2">
      <c r="A6" s="11"/>
      <c r="B6" s="38"/>
      <c r="C6" s="38"/>
      <c r="D6" s="39"/>
    </row>
    <row r="7" spans="1:5" s="15" customFormat="1" ht="25.5" x14ac:dyDescent="0.2">
      <c r="A7" s="95" t="s">
        <v>103</v>
      </c>
      <c r="B7" s="40"/>
      <c r="C7" s="40"/>
      <c r="D7" s="40"/>
    </row>
    <row r="8" spans="1:5" s="15" customFormat="1" x14ac:dyDescent="0.2">
      <c r="A8" s="95"/>
      <c r="B8" s="40"/>
      <c r="C8" s="40"/>
      <c r="D8" s="40"/>
    </row>
    <row r="9" spans="1:5" s="15" customFormat="1" ht="25.5" x14ac:dyDescent="0.2">
      <c r="A9" s="95" t="s">
        <v>102</v>
      </c>
      <c r="B9" s="40"/>
      <c r="C9" s="40"/>
      <c r="D9" s="40"/>
    </row>
    <row r="10" spans="1:5" s="15" customFormat="1" x14ac:dyDescent="0.2">
      <c r="A10" s="95"/>
      <c r="B10" s="40"/>
      <c r="C10" s="40"/>
      <c r="D10" s="40"/>
    </row>
    <row r="11" spans="1:5" s="15" customFormat="1" ht="25.5" x14ac:dyDescent="0.2">
      <c r="A11" s="95" t="s">
        <v>101</v>
      </c>
      <c r="B11" s="40"/>
      <c r="C11" s="40"/>
      <c r="D11" s="40"/>
    </row>
    <row r="12" spans="1:5" ht="13.5" thickBot="1" x14ac:dyDescent="0.25">
      <c r="A12" s="96"/>
      <c r="B12" s="12"/>
      <c r="C12" s="12"/>
      <c r="D12" s="12"/>
    </row>
    <row r="14" spans="1:5" x14ac:dyDescent="0.2">
      <c r="A14" t="s">
        <v>106</v>
      </c>
    </row>
    <row r="15" spans="1:5" x14ac:dyDescent="0.2">
      <c r="A15" t="s">
        <v>104</v>
      </c>
    </row>
    <row r="16" spans="1:5" x14ac:dyDescent="0.2">
      <c r="A16" t="s">
        <v>105</v>
      </c>
    </row>
    <row r="17" spans="1:1" x14ac:dyDescent="0.2">
      <c r="A17" t="s">
        <v>107</v>
      </c>
    </row>
  </sheetData>
  <phoneticPr fontId="0" type="noConversion"/>
  <pageMargins left="0.74803149606299213" right="0.74803149606299213" top="0.98425196850393704" bottom="0.98425196850393704" header="0.39370078740157483" footer="0.39370078740157483"/>
  <pageSetup paperSize="9" orientation="portrait" r:id="rId1"/>
  <headerFooter alignWithMargins="0">
    <oddHeader>&amp;C&amp;"Arial,Bold"&amp;14FOR OFFICIAL USE ONLY &amp;"Arial,Regular"(when complete)&amp;R
&amp;"Arial,Bold"&amp;12ATTACHMENT G.2</oddHeader>
    <oddFooter>&amp;C&amp;"Arial,Bold"&amp;14FOR OFFICIAL USE ONLY&amp;"Arial,Regular" (when complete)</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zoomScaleNormal="100" workbookViewId="0">
      <selection activeCell="A9" sqref="A9"/>
    </sheetView>
  </sheetViews>
  <sheetFormatPr defaultRowHeight="12.75" x14ac:dyDescent="0.2"/>
  <cols>
    <col min="1" max="1" width="44.28515625" style="52" customWidth="1"/>
    <col min="2" max="2" width="15.7109375" style="52" customWidth="1"/>
    <col min="3" max="3" width="19.140625" style="52" customWidth="1"/>
    <col min="4" max="4" width="18.140625" style="52" customWidth="1"/>
    <col min="5" max="9" width="15.7109375" style="52" customWidth="1"/>
    <col min="10" max="256" width="9.140625" style="52"/>
    <col min="257" max="257" width="44.28515625" style="52" customWidth="1"/>
    <col min="258" max="265" width="15.7109375" style="52" customWidth="1"/>
    <col min="266" max="512" width="9.140625" style="52"/>
    <col min="513" max="513" width="44.28515625" style="52" customWidth="1"/>
    <col min="514" max="521" width="15.7109375" style="52" customWidth="1"/>
    <col min="522" max="768" width="9.140625" style="52"/>
    <col min="769" max="769" width="44.28515625" style="52" customWidth="1"/>
    <col min="770" max="777" width="15.7109375" style="52" customWidth="1"/>
    <col min="778" max="1024" width="9.140625" style="52"/>
    <col min="1025" max="1025" width="44.28515625" style="52" customWidth="1"/>
    <col min="1026" max="1033" width="15.7109375" style="52" customWidth="1"/>
    <col min="1034" max="1280" width="9.140625" style="52"/>
    <col min="1281" max="1281" width="44.28515625" style="52" customWidth="1"/>
    <col min="1282" max="1289" width="15.7109375" style="52" customWidth="1"/>
    <col min="1290" max="1536" width="9.140625" style="52"/>
    <col min="1537" max="1537" width="44.28515625" style="52" customWidth="1"/>
    <col min="1538" max="1545" width="15.7109375" style="52" customWidth="1"/>
    <col min="1546" max="1792" width="9.140625" style="52"/>
    <col min="1793" max="1793" width="44.28515625" style="52" customWidth="1"/>
    <col min="1794" max="1801" width="15.7109375" style="52" customWidth="1"/>
    <col min="1802" max="2048" width="9.140625" style="52"/>
    <col min="2049" max="2049" width="44.28515625" style="52" customWidth="1"/>
    <col min="2050" max="2057" width="15.7109375" style="52" customWidth="1"/>
    <col min="2058" max="2304" width="9.140625" style="52"/>
    <col min="2305" max="2305" width="44.28515625" style="52" customWidth="1"/>
    <col min="2306" max="2313" width="15.7109375" style="52" customWidth="1"/>
    <col min="2314" max="2560" width="9.140625" style="52"/>
    <col min="2561" max="2561" width="44.28515625" style="52" customWidth="1"/>
    <col min="2562" max="2569" width="15.7109375" style="52" customWidth="1"/>
    <col min="2570" max="2816" width="9.140625" style="52"/>
    <col min="2817" max="2817" width="44.28515625" style="52" customWidth="1"/>
    <col min="2818" max="2825" width="15.7109375" style="52" customWidth="1"/>
    <col min="2826" max="3072" width="9.140625" style="52"/>
    <col min="3073" max="3073" width="44.28515625" style="52" customWidth="1"/>
    <col min="3074" max="3081" width="15.7109375" style="52" customWidth="1"/>
    <col min="3082" max="3328" width="9.140625" style="52"/>
    <col min="3329" max="3329" width="44.28515625" style="52" customWidth="1"/>
    <col min="3330" max="3337" width="15.7109375" style="52" customWidth="1"/>
    <col min="3338" max="3584" width="9.140625" style="52"/>
    <col min="3585" max="3585" width="44.28515625" style="52" customWidth="1"/>
    <col min="3586" max="3593" width="15.7109375" style="52" customWidth="1"/>
    <col min="3594" max="3840" width="9.140625" style="52"/>
    <col min="3841" max="3841" width="44.28515625" style="52" customWidth="1"/>
    <col min="3842" max="3849" width="15.7109375" style="52" customWidth="1"/>
    <col min="3850" max="4096" width="9.140625" style="52"/>
    <col min="4097" max="4097" width="44.28515625" style="52" customWidth="1"/>
    <col min="4098" max="4105" width="15.7109375" style="52" customWidth="1"/>
    <col min="4106" max="4352" width="9.140625" style="52"/>
    <col min="4353" max="4353" width="44.28515625" style="52" customWidth="1"/>
    <col min="4354" max="4361" width="15.7109375" style="52" customWidth="1"/>
    <col min="4362" max="4608" width="9.140625" style="52"/>
    <col min="4609" max="4609" width="44.28515625" style="52" customWidth="1"/>
    <col min="4610" max="4617" width="15.7109375" style="52" customWidth="1"/>
    <col min="4618" max="4864" width="9.140625" style="52"/>
    <col min="4865" max="4865" width="44.28515625" style="52" customWidth="1"/>
    <col min="4866" max="4873" width="15.7109375" style="52" customWidth="1"/>
    <col min="4874" max="5120" width="9.140625" style="52"/>
    <col min="5121" max="5121" width="44.28515625" style="52" customWidth="1"/>
    <col min="5122" max="5129" width="15.7109375" style="52" customWidth="1"/>
    <col min="5130" max="5376" width="9.140625" style="52"/>
    <col min="5377" max="5377" width="44.28515625" style="52" customWidth="1"/>
    <col min="5378" max="5385" width="15.7109375" style="52" customWidth="1"/>
    <col min="5386" max="5632" width="9.140625" style="52"/>
    <col min="5633" max="5633" width="44.28515625" style="52" customWidth="1"/>
    <col min="5634" max="5641" width="15.7109375" style="52" customWidth="1"/>
    <col min="5642" max="5888" width="9.140625" style="52"/>
    <col min="5889" max="5889" width="44.28515625" style="52" customWidth="1"/>
    <col min="5890" max="5897" width="15.7109375" style="52" customWidth="1"/>
    <col min="5898" max="6144" width="9.140625" style="52"/>
    <col min="6145" max="6145" width="44.28515625" style="52" customWidth="1"/>
    <col min="6146" max="6153" width="15.7109375" style="52" customWidth="1"/>
    <col min="6154" max="6400" width="9.140625" style="52"/>
    <col min="6401" max="6401" width="44.28515625" style="52" customWidth="1"/>
    <col min="6402" max="6409" width="15.7109375" style="52" customWidth="1"/>
    <col min="6410" max="6656" width="9.140625" style="52"/>
    <col min="6657" max="6657" width="44.28515625" style="52" customWidth="1"/>
    <col min="6658" max="6665" width="15.7109375" style="52" customWidth="1"/>
    <col min="6666" max="6912" width="9.140625" style="52"/>
    <col min="6913" max="6913" width="44.28515625" style="52" customWidth="1"/>
    <col min="6914" max="6921" width="15.7109375" style="52" customWidth="1"/>
    <col min="6922" max="7168" width="9.140625" style="52"/>
    <col min="7169" max="7169" width="44.28515625" style="52" customWidth="1"/>
    <col min="7170" max="7177" width="15.7109375" style="52" customWidth="1"/>
    <col min="7178" max="7424" width="9.140625" style="52"/>
    <col min="7425" max="7425" width="44.28515625" style="52" customWidth="1"/>
    <col min="7426" max="7433" width="15.7109375" style="52" customWidth="1"/>
    <col min="7434" max="7680" width="9.140625" style="52"/>
    <col min="7681" max="7681" width="44.28515625" style="52" customWidth="1"/>
    <col min="7682" max="7689" width="15.7109375" style="52" customWidth="1"/>
    <col min="7690" max="7936" width="9.140625" style="52"/>
    <col min="7937" max="7937" width="44.28515625" style="52" customWidth="1"/>
    <col min="7938" max="7945" width="15.7109375" style="52" customWidth="1"/>
    <col min="7946" max="8192" width="9.140625" style="52"/>
    <col min="8193" max="8193" width="44.28515625" style="52" customWidth="1"/>
    <col min="8194" max="8201" width="15.7109375" style="52" customWidth="1"/>
    <col min="8202" max="8448" width="9.140625" style="52"/>
    <col min="8449" max="8449" width="44.28515625" style="52" customWidth="1"/>
    <col min="8450" max="8457" width="15.7109375" style="52" customWidth="1"/>
    <col min="8458" max="8704" width="9.140625" style="52"/>
    <col min="8705" max="8705" width="44.28515625" style="52" customWidth="1"/>
    <col min="8706" max="8713" width="15.7109375" style="52" customWidth="1"/>
    <col min="8714" max="8960" width="9.140625" style="52"/>
    <col min="8961" max="8961" width="44.28515625" style="52" customWidth="1"/>
    <col min="8962" max="8969" width="15.7109375" style="52" customWidth="1"/>
    <col min="8970" max="9216" width="9.140625" style="52"/>
    <col min="9217" max="9217" width="44.28515625" style="52" customWidth="1"/>
    <col min="9218" max="9225" width="15.7109375" style="52" customWidth="1"/>
    <col min="9226" max="9472" width="9.140625" style="52"/>
    <col min="9473" max="9473" width="44.28515625" style="52" customWidth="1"/>
    <col min="9474" max="9481" width="15.7109375" style="52" customWidth="1"/>
    <col min="9482" max="9728" width="9.140625" style="52"/>
    <col min="9729" max="9729" width="44.28515625" style="52" customWidth="1"/>
    <col min="9730" max="9737" width="15.7109375" style="52" customWidth="1"/>
    <col min="9738" max="9984" width="9.140625" style="52"/>
    <col min="9985" max="9985" width="44.28515625" style="52" customWidth="1"/>
    <col min="9986" max="9993" width="15.7109375" style="52" customWidth="1"/>
    <col min="9994" max="10240" width="9.140625" style="52"/>
    <col min="10241" max="10241" width="44.28515625" style="52" customWidth="1"/>
    <col min="10242" max="10249" width="15.7109375" style="52" customWidth="1"/>
    <col min="10250" max="10496" width="9.140625" style="52"/>
    <col min="10497" max="10497" width="44.28515625" style="52" customWidth="1"/>
    <col min="10498" max="10505" width="15.7109375" style="52" customWidth="1"/>
    <col min="10506" max="10752" width="9.140625" style="52"/>
    <col min="10753" max="10753" width="44.28515625" style="52" customWidth="1"/>
    <col min="10754" max="10761" width="15.7109375" style="52" customWidth="1"/>
    <col min="10762" max="11008" width="9.140625" style="52"/>
    <col min="11009" max="11009" width="44.28515625" style="52" customWidth="1"/>
    <col min="11010" max="11017" width="15.7109375" style="52" customWidth="1"/>
    <col min="11018" max="11264" width="9.140625" style="52"/>
    <col min="11265" max="11265" width="44.28515625" style="52" customWidth="1"/>
    <col min="11266" max="11273" width="15.7109375" style="52" customWidth="1"/>
    <col min="11274" max="11520" width="9.140625" style="52"/>
    <col min="11521" max="11521" width="44.28515625" style="52" customWidth="1"/>
    <col min="11522" max="11529" width="15.7109375" style="52" customWidth="1"/>
    <col min="11530" max="11776" width="9.140625" style="52"/>
    <col min="11777" max="11777" width="44.28515625" style="52" customWidth="1"/>
    <col min="11778" max="11785" width="15.7109375" style="52" customWidth="1"/>
    <col min="11786" max="12032" width="9.140625" style="52"/>
    <col min="12033" max="12033" width="44.28515625" style="52" customWidth="1"/>
    <col min="12034" max="12041" width="15.7109375" style="52" customWidth="1"/>
    <col min="12042" max="12288" width="9.140625" style="52"/>
    <col min="12289" max="12289" width="44.28515625" style="52" customWidth="1"/>
    <col min="12290" max="12297" width="15.7109375" style="52" customWidth="1"/>
    <col min="12298" max="12544" width="9.140625" style="52"/>
    <col min="12545" max="12545" width="44.28515625" style="52" customWidth="1"/>
    <col min="12546" max="12553" width="15.7109375" style="52" customWidth="1"/>
    <col min="12554" max="12800" width="9.140625" style="52"/>
    <col min="12801" max="12801" width="44.28515625" style="52" customWidth="1"/>
    <col min="12802" max="12809" width="15.7109375" style="52" customWidth="1"/>
    <col min="12810" max="13056" width="9.140625" style="52"/>
    <col min="13057" max="13057" width="44.28515625" style="52" customWidth="1"/>
    <col min="13058" max="13065" width="15.7109375" style="52" customWidth="1"/>
    <col min="13066" max="13312" width="9.140625" style="52"/>
    <col min="13313" max="13313" width="44.28515625" style="52" customWidth="1"/>
    <col min="13314" max="13321" width="15.7109375" style="52" customWidth="1"/>
    <col min="13322" max="13568" width="9.140625" style="52"/>
    <col min="13569" max="13569" width="44.28515625" style="52" customWidth="1"/>
    <col min="13570" max="13577" width="15.7109375" style="52" customWidth="1"/>
    <col min="13578" max="13824" width="9.140625" style="52"/>
    <col min="13825" max="13825" width="44.28515625" style="52" customWidth="1"/>
    <col min="13826" max="13833" width="15.7109375" style="52" customWidth="1"/>
    <col min="13834" max="14080" width="9.140625" style="52"/>
    <col min="14081" max="14081" width="44.28515625" style="52" customWidth="1"/>
    <col min="14082" max="14089" width="15.7109375" style="52" customWidth="1"/>
    <col min="14090" max="14336" width="9.140625" style="52"/>
    <col min="14337" max="14337" width="44.28515625" style="52" customWidth="1"/>
    <col min="14338" max="14345" width="15.7109375" style="52" customWidth="1"/>
    <col min="14346" max="14592" width="9.140625" style="52"/>
    <col min="14593" max="14593" width="44.28515625" style="52" customWidth="1"/>
    <col min="14594" max="14601" width="15.7109375" style="52" customWidth="1"/>
    <col min="14602" max="14848" width="9.140625" style="52"/>
    <col min="14849" max="14849" width="44.28515625" style="52" customWidth="1"/>
    <col min="14850" max="14857" width="15.7109375" style="52" customWidth="1"/>
    <col min="14858" max="15104" width="9.140625" style="52"/>
    <col min="15105" max="15105" width="44.28515625" style="52" customWidth="1"/>
    <col min="15106" max="15113" width="15.7109375" style="52" customWidth="1"/>
    <col min="15114" max="15360" width="9.140625" style="52"/>
    <col min="15361" max="15361" width="44.28515625" style="52" customWidth="1"/>
    <col min="15362" max="15369" width="15.7109375" style="52" customWidth="1"/>
    <col min="15370" max="15616" width="9.140625" style="52"/>
    <col min="15617" max="15617" width="44.28515625" style="52" customWidth="1"/>
    <col min="15618" max="15625" width="15.7109375" style="52" customWidth="1"/>
    <col min="15626" max="15872" width="9.140625" style="52"/>
    <col min="15873" max="15873" width="44.28515625" style="52" customWidth="1"/>
    <col min="15874" max="15881" width="15.7109375" style="52" customWidth="1"/>
    <col min="15882" max="16128" width="9.140625" style="52"/>
    <col min="16129" max="16129" width="44.28515625" style="52" customWidth="1"/>
    <col min="16130" max="16137" width="15.7109375" style="52" customWidth="1"/>
    <col min="16138" max="16384" width="9.140625" style="52"/>
  </cols>
  <sheetData>
    <row r="1" spans="1:9" s="65" customFormat="1" ht="18" x14ac:dyDescent="0.25">
      <c r="A1" s="17" t="s">
        <v>16</v>
      </c>
    </row>
    <row r="2" spans="1:9" s="65" customFormat="1" ht="18" x14ac:dyDescent="0.25">
      <c r="A2" s="32" t="s">
        <v>186</v>
      </c>
    </row>
    <row r="3" spans="1:9" s="65" customFormat="1" ht="18" x14ac:dyDescent="0.2">
      <c r="A3" s="66"/>
      <c r="B3" s="104" t="s">
        <v>251</v>
      </c>
      <c r="C3" s="104"/>
      <c r="D3" s="104" t="s">
        <v>252</v>
      </c>
      <c r="E3" s="104"/>
      <c r="F3" s="104" t="s">
        <v>253</v>
      </c>
      <c r="G3" s="104"/>
      <c r="H3" s="104" t="s">
        <v>254</v>
      </c>
      <c r="I3" s="104"/>
    </row>
    <row r="4" spans="1:9" s="75" customFormat="1" ht="25.5" customHeight="1" x14ac:dyDescent="0.2">
      <c r="B4" s="104" t="s">
        <v>247</v>
      </c>
      <c r="C4" s="104"/>
      <c r="D4" s="104" t="s">
        <v>248</v>
      </c>
      <c r="E4" s="104"/>
      <c r="F4" s="104" t="s">
        <v>249</v>
      </c>
      <c r="G4" s="104"/>
      <c r="H4" s="104" t="s">
        <v>250</v>
      </c>
      <c r="I4" s="104"/>
    </row>
    <row r="5" spans="1:9" s="75" customFormat="1" ht="41.25" customHeight="1" x14ac:dyDescent="0.2">
      <c r="A5" s="76" t="s">
        <v>281</v>
      </c>
      <c r="B5" s="97"/>
      <c r="C5" s="97"/>
      <c r="D5" s="97"/>
      <c r="E5" s="97"/>
      <c r="F5" s="97"/>
      <c r="G5" s="97"/>
      <c r="H5" s="97"/>
      <c r="I5" s="97"/>
    </row>
    <row r="6" spans="1:9" s="75" customFormat="1" ht="41.25" customHeight="1" x14ac:dyDescent="0.2">
      <c r="A6" s="98" t="s">
        <v>283</v>
      </c>
      <c r="B6" s="97"/>
      <c r="C6" s="97"/>
      <c r="D6" s="97"/>
      <c r="E6" s="97"/>
      <c r="F6" s="97"/>
      <c r="G6" s="97"/>
      <c r="H6" s="97"/>
      <c r="I6" s="97"/>
    </row>
    <row r="7" spans="1:9" s="77" customFormat="1" ht="16.5" customHeight="1" x14ac:dyDescent="0.2">
      <c r="A7" s="44" t="s">
        <v>231</v>
      </c>
      <c r="B7" s="78"/>
      <c r="C7" s="78"/>
      <c r="D7" s="78"/>
      <c r="E7" s="78"/>
      <c r="F7" s="78"/>
      <c r="G7" s="78"/>
      <c r="H7" s="78"/>
      <c r="I7" s="78"/>
    </row>
    <row r="8" spans="1:9" s="77" customFormat="1" ht="16.5" customHeight="1" x14ac:dyDescent="0.2">
      <c r="A8" s="44" t="s">
        <v>285</v>
      </c>
      <c r="B8" s="78"/>
      <c r="C8" s="78"/>
      <c r="D8" s="78"/>
      <c r="E8" s="78"/>
      <c r="F8" s="78"/>
      <c r="G8" s="78"/>
      <c r="H8" s="78"/>
      <c r="I8" s="78"/>
    </row>
    <row r="9" spans="1:9" s="77" customFormat="1" ht="16.5" customHeight="1" x14ac:dyDescent="0.2">
      <c r="A9" s="44" t="s">
        <v>293</v>
      </c>
      <c r="B9" s="78"/>
      <c r="C9" s="78"/>
      <c r="D9" s="78"/>
      <c r="E9" s="78"/>
      <c r="F9" s="78"/>
      <c r="G9" s="78"/>
      <c r="H9" s="78"/>
      <c r="I9" s="78"/>
    </row>
    <row r="10" spans="1:9" s="77" customFormat="1" ht="16.5" customHeight="1" x14ac:dyDescent="0.2">
      <c r="A10" s="44" t="s">
        <v>284</v>
      </c>
      <c r="B10" s="78"/>
      <c r="C10" s="78"/>
      <c r="D10" s="78"/>
      <c r="E10" s="78"/>
      <c r="F10" s="78"/>
      <c r="G10" s="78"/>
      <c r="H10" s="78"/>
      <c r="I10" s="78"/>
    </row>
    <row r="11" spans="1:9" s="77" customFormat="1" ht="16.5" customHeight="1" x14ac:dyDescent="0.2">
      <c r="A11" s="44" t="s">
        <v>214</v>
      </c>
      <c r="B11" s="78"/>
      <c r="C11" s="78"/>
      <c r="D11" s="78"/>
      <c r="E11" s="78"/>
      <c r="F11" s="78"/>
      <c r="G11" s="78"/>
      <c r="H11" s="78"/>
      <c r="I11" s="78"/>
    </row>
    <row r="12" spans="1:9" s="77" customFormat="1" ht="16.5" customHeight="1" x14ac:dyDescent="0.2">
      <c r="A12" s="44" t="s">
        <v>109</v>
      </c>
      <c r="B12" s="78"/>
      <c r="C12" s="78"/>
      <c r="D12" s="78"/>
      <c r="E12" s="78"/>
      <c r="F12" s="78"/>
      <c r="G12" s="78"/>
      <c r="H12" s="78"/>
      <c r="I12" s="78"/>
    </row>
    <row r="13" spans="1:9" s="77" customFormat="1" ht="16.5" customHeight="1" x14ac:dyDescent="0.2">
      <c r="A13" s="44" t="s">
        <v>232</v>
      </c>
      <c r="B13" s="78"/>
      <c r="C13" s="78"/>
      <c r="D13" s="78"/>
      <c r="E13" s="78"/>
      <c r="F13" s="78"/>
      <c r="G13" s="78"/>
      <c r="H13" s="78"/>
      <c r="I13" s="78"/>
    </row>
    <row r="14" spans="1:9" s="77" customFormat="1" ht="16.5" customHeight="1" x14ac:dyDescent="0.2">
      <c r="A14" s="44" t="s">
        <v>205</v>
      </c>
      <c r="B14" s="78"/>
      <c r="C14" s="78"/>
      <c r="D14" s="78"/>
      <c r="E14" s="78"/>
      <c r="F14" s="78"/>
      <c r="G14" s="78"/>
      <c r="H14" s="78"/>
      <c r="I14" s="78"/>
    </row>
    <row r="15" spans="1:9" s="77" customFormat="1" ht="16.5" customHeight="1" x14ac:dyDescent="0.2">
      <c r="A15" s="79" t="s">
        <v>110</v>
      </c>
      <c r="B15" s="80">
        <f>SUM(B7:B14)</f>
        <v>0</v>
      </c>
      <c r="C15" s="80">
        <f>SUM(C7:C14)</f>
        <v>0</v>
      </c>
      <c r="D15" s="80">
        <f>SUM(D7:D14)</f>
        <v>0</v>
      </c>
      <c r="E15" s="80">
        <f>SUM(E7:E14)</f>
        <v>0</v>
      </c>
      <c r="F15" s="80"/>
      <c r="G15" s="80"/>
      <c r="H15" s="80"/>
      <c r="I15" s="80"/>
    </row>
    <row r="16" spans="1:9" s="77" customFormat="1" ht="16.5" customHeight="1" x14ac:dyDescent="0.2">
      <c r="A16" s="44" t="s">
        <v>111</v>
      </c>
      <c r="B16" s="78"/>
      <c r="C16" s="78"/>
      <c r="D16" s="78"/>
      <c r="E16" s="78"/>
      <c r="F16" s="78"/>
      <c r="G16" s="78"/>
      <c r="H16" s="78"/>
      <c r="I16" s="78"/>
    </row>
    <row r="17" spans="1:9" s="77" customFormat="1" ht="16.5" customHeight="1" x14ac:dyDescent="0.2">
      <c r="A17" s="44" t="s">
        <v>112</v>
      </c>
      <c r="B17" s="78"/>
      <c r="C17" s="78"/>
      <c r="D17" s="78"/>
      <c r="E17" s="78"/>
      <c r="F17" s="78"/>
      <c r="G17" s="78"/>
      <c r="H17" s="78"/>
      <c r="I17" s="78"/>
    </row>
    <row r="18" spans="1:9" s="77" customFormat="1" ht="16.5" customHeight="1" x14ac:dyDescent="0.2">
      <c r="A18" s="44" t="s">
        <v>113</v>
      </c>
      <c r="B18" s="78"/>
      <c r="C18" s="78"/>
      <c r="D18" s="78"/>
      <c r="E18" s="78"/>
      <c r="F18" s="78"/>
      <c r="G18" s="78"/>
      <c r="H18" s="78"/>
      <c r="I18" s="78"/>
    </row>
    <row r="19" spans="1:9" s="77" customFormat="1" ht="16.5" customHeight="1" x14ac:dyDescent="0.2">
      <c r="A19" s="44" t="s">
        <v>287</v>
      </c>
      <c r="B19" s="78"/>
      <c r="C19" s="78"/>
      <c r="D19" s="78"/>
      <c r="E19" s="78"/>
      <c r="F19" s="78"/>
      <c r="G19" s="78"/>
      <c r="H19" s="78"/>
      <c r="I19" s="78"/>
    </row>
    <row r="20" spans="1:9" s="77" customFormat="1" ht="16.5" customHeight="1" x14ac:dyDescent="0.2">
      <c r="A20" s="44" t="s">
        <v>206</v>
      </c>
      <c r="B20" s="78"/>
      <c r="C20" s="78"/>
      <c r="D20" s="78"/>
      <c r="E20" s="78"/>
      <c r="F20" s="78"/>
      <c r="G20" s="78"/>
      <c r="H20" s="78"/>
      <c r="I20" s="78"/>
    </row>
    <row r="21" spans="1:9" s="77" customFormat="1" ht="16.5" customHeight="1" x14ac:dyDescent="0.2">
      <c r="A21" s="79" t="s">
        <v>127</v>
      </c>
      <c r="B21" s="80"/>
      <c r="C21" s="80"/>
      <c r="D21" s="80"/>
      <c r="E21" s="80"/>
      <c r="F21" s="80"/>
      <c r="G21" s="80"/>
      <c r="H21" s="80"/>
      <c r="I21" s="80"/>
    </row>
    <row r="22" spans="1:9" s="77" customFormat="1" ht="16.5" customHeight="1" x14ac:dyDescent="0.2">
      <c r="A22" s="44" t="s">
        <v>282</v>
      </c>
      <c r="B22" s="78"/>
      <c r="C22" s="78"/>
      <c r="D22" s="78"/>
      <c r="E22" s="78"/>
      <c r="F22" s="78"/>
      <c r="G22" s="78"/>
      <c r="H22" s="78"/>
      <c r="I22" s="78"/>
    </row>
    <row r="23" spans="1:9" s="77" customFormat="1" ht="16.5" customHeight="1" x14ac:dyDescent="0.2">
      <c r="A23" s="79" t="s">
        <v>114</v>
      </c>
      <c r="B23" s="80">
        <f>SUM(B15:B20)</f>
        <v>0</v>
      </c>
      <c r="C23" s="80">
        <f>SUM(C15:C20)</f>
        <v>0</v>
      </c>
      <c r="D23" s="80">
        <f>SUM(D15:D20)</f>
        <v>0</v>
      </c>
      <c r="E23" s="80">
        <f>SUM(E15:E20)</f>
        <v>0</v>
      </c>
      <c r="F23" s="80"/>
      <c r="G23" s="80"/>
      <c r="H23" s="80"/>
      <c r="I23" s="80"/>
    </row>
    <row r="25" spans="1:9" x14ac:dyDescent="0.2">
      <c r="A25" s="57" t="s">
        <v>33</v>
      </c>
      <c r="B25" s="84" t="s">
        <v>286</v>
      </c>
      <c r="C25" s="55"/>
    </row>
    <row r="26" spans="1:9" x14ac:dyDescent="0.2">
      <c r="A26" s="57" t="s">
        <v>34</v>
      </c>
      <c r="B26" s="56" t="s">
        <v>115</v>
      </c>
      <c r="C26" s="55"/>
    </row>
    <row r="27" spans="1:9" x14ac:dyDescent="0.2">
      <c r="A27" s="57" t="s">
        <v>35</v>
      </c>
      <c r="B27" s="54" t="s">
        <v>233</v>
      </c>
      <c r="C27" s="55"/>
    </row>
    <row r="28" spans="1:9" x14ac:dyDescent="0.2">
      <c r="A28" s="57" t="s">
        <v>132</v>
      </c>
      <c r="B28" s="56" t="s">
        <v>116</v>
      </c>
    </row>
    <row r="29" spans="1:9" x14ac:dyDescent="0.2">
      <c r="A29" s="57" t="s">
        <v>36</v>
      </c>
      <c r="B29" s="56" t="s">
        <v>117</v>
      </c>
      <c r="C29" s="55"/>
    </row>
    <row r="30" spans="1:9" x14ac:dyDescent="0.2">
      <c r="A30" s="57" t="s">
        <v>37</v>
      </c>
      <c r="B30" s="56" t="s">
        <v>118</v>
      </c>
      <c r="C30" s="55"/>
      <c r="E30" s="81"/>
      <c r="F30" s="81"/>
      <c r="G30" s="81"/>
      <c r="H30" s="81"/>
      <c r="I30" s="81"/>
    </row>
    <row r="31" spans="1:9" x14ac:dyDescent="0.2">
      <c r="A31" s="57"/>
      <c r="B31" s="56" t="s">
        <v>119</v>
      </c>
      <c r="C31" s="55"/>
      <c r="E31" s="81"/>
      <c r="F31" s="81"/>
      <c r="G31" s="81"/>
      <c r="H31" s="81"/>
      <c r="I31" s="81"/>
    </row>
    <row r="32" spans="1:9" x14ac:dyDescent="0.2">
      <c r="A32" s="57" t="s">
        <v>38</v>
      </c>
      <c r="B32" s="56" t="s">
        <v>120</v>
      </c>
      <c r="C32" s="55"/>
    </row>
    <row r="33" spans="1:3" x14ac:dyDescent="0.2">
      <c r="A33" s="57"/>
      <c r="B33" s="56" t="s">
        <v>121</v>
      </c>
      <c r="C33" s="55"/>
    </row>
    <row r="34" spans="1:3" x14ac:dyDescent="0.2">
      <c r="A34" s="57" t="s">
        <v>39</v>
      </c>
      <c r="B34" s="56" t="s">
        <v>122</v>
      </c>
      <c r="C34" s="55"/>
    </row>
    <row r="35" spans="1:3" x14ac:dyDescent="0.2">
      <c r="A35" s="57"/>
      <c r="B35" s="56" t="s">
        <v>123</v>
      </c>
      <c r="C35" s="55"/>
    </row>
    <row r="36" spans="1:3" x14ac:dyDescent="0.2">
      <c r="A36" s="57" t="s">
        <v>40</v>
      </c>
      <c r="B36" s="56" t="s">
        <v>124</v>
      </c>
      <c r="C36" s="55"/>
    </row>
    <row r="37" spans="1:3" x14ac:dyDescent="0.2">
      <c r="A37" s="57"/>
      <c r="B37" s="56" t="s">
        <v>125</v>
      </c>
      <c r="C37" s="55"/>
    </row>
    <row r="38" spans="1:3" x14ac:dyDescent="0.2">
      <c r="A38" s="57"/>
      <c r="B38" s="56" t="s">
        <v>126</v>
      </c>
      <c r="C38" s="55"/>
    </row>
    <row r="39" spans="1:3" x14ac:dyDescent="0.2">
      <c r="A39" s="57" t="s">
        <v>41</v>
      </c>
      <c r="B39" s="56" t="s">
        <v>208</v>
      </c>
      <c r="C39" s="55"/>
    </row>
    <row r="40" spans="1:3" x14ac:dyDescent="0.2">
      <c r="A40" s="82"/>
      <c r="B40" s="83"/>
    </row>
  </sheetData>
  <mergeCells count="8">
    <mergeCell ref="B4:C4"/>
    <mergeCell ref="D4:E4"/>
    <mergeCell ref="F4:G4"/>
    <mergeCell ref="H4:I4"/>
    <mergeCell ref="B3:C3"/>
    <mergeCell ref="D3:E3"/>
    <mergeCell ref="F3:G3"/>
    <mergeCell ref="H3:I3"/>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0"/>
  <sheetViews>
    <sheetView showZeros="0" zoomScaleNormal="100" workbookViewId="0">
      <selection activeCell="F1" sqref="F1"/>
    </sheetView>
  </sheetViews>
  <sheetFormatPr defaultRowHeight="12.75" x14ac:dyDescent="0.2"/>
  <cols>
    <col min="1" max="1" width="44.28515625" style="52" customWidth="1"/>
    <col min="2" max="4" width="15.7109375" style="52" customWidth="1"/>
    <col min="5" max="5" width="17.42578125" style="52" customWidth="1"/>
    <col min="6" max="9" width="15.7109375" style="52" customWidth="1"/>
    <col min="10" max="256" width="9.140625" style="52"/>
    <col min="257" max="257" width="44.28515625" style="52" customWidth="1"/>
    <col min="258" max="265" width="15.7109375" style="52" customWidth="1"/>
    <col min="266" max="512" width="9.140625" style="52"/>
    <col min="513" max="513" width="44.28515625" style="52" customWidth="1"/>
    <col min="514" max="521" width="15.7109375" style="52" customWidth="1"/>
    <col min="522" max="768" width="9.140625" style="52"/>
    <col min="769" max="769" width="44.28515625" style="52" customWidth="1"/>
    <col min="770" max="777" width="15.7109375" style="52" customWidth="1"/>
    <col min="778" max="1024" width="9.140625" style="52"/>
    <col min="1025" max="1025" width="44.28515625" style="52" customWidth="1"/>
    <col min="1026" max="1033" width="15.7109375" style="52" customWidth="1"/>
    <col min="1034" max="1280" width="9.140625" style="52"/>
    <col min="1281" max="1281" width="44.28515625" style="52" customWidth="1"/>
    <col min="1282" max="1289" width="15.7109375" style="52" customWidth="1"/>
    <col min="1290" max="1536" width="9.140625" style="52"/>
    <col min="1537" max="1537" width="44.28515625" style="52" customWidth="1"/>
    <col min="1538" max="1545" width="15.7109375" style="52" customWidth="1"/>
    <col min="1546" max="1792" width="9.140625" style="52"/>
    <col min="1793" max="1793" width="44.28515625" style="52" customWidth="1"/>
    <col min="1794" max="1801" width="15.7109375" style="52" customWidth="1"/>
    <col min="1802" max="2048" width="9.140625" style="52"/>
    <col min="2049" max="2049" width="44.28515625" style="52" customWidth="1"/>
    <col min="2050" max="2057" width="15.7109375" style="52" customWidth="1"/>
    <col min="2058" max="2304" width="9.140625" style="52"/>
    <col min="2305" max="2305" width="44.28515625" style="52" customWidth="1"/>
    <col min="2306" max="2313" width="15.7109375" style="52" customWidth="1"/>
    <col min="2314" max="2560" width="9.140625" style="52"/>
    <col min="2561" max="2561" width="44.28515625" style="52" customWidth="1"/>
    <col min="2562" max="2569" width="15.7109375" style="52" customWidth="1"/>
    <col min="2570" max="2816" width="9.140625" style="52"/>
    <col min="2817" max="2817" width="44.28515625" style="52" customWidth="1"/>
    <col min="2818" max="2825" width="15.7109375" style="52" customWidth="1"/>
    <col min="2826" max="3072" width="9.140625" style="52"/>
    <col min="3073" max="3073" width="44.28515625" style="52" customWidth="1"/>
    <col min="3074" max="3081" width="15.7109375" style="52" customWidth="1"/>
    <col min="3082" max="3328" width="9.140625" style="52"/>
    <col min="3329" max="3329" width="44.28515625" style="52" customWidth="1"/>
    <col min="3330" max="3337" width="15.7109375" style="52" customWidth="1"/>
    <col min="3338" max="3584" width="9.140625" style="52"/>
    <col min="3585" max="3585" width="44.28515625" style="52" customWidth="1"/>
    <col min="3586" max="3593" width="15.7109375" style="52" customWidth="1"/>
    <col min="3594" max="3840" width="9.140625" style="52"/>
    <col min="3841" max="3841" width="44.28515625" style="52" customWidth="1"/>
    <col min="3842" max="3849" width="15.7109375" style="52" customWidth="1"/>
    <col min="3850" max="4096" width="9.140625" style="52"/>
    <col min="4097" max="4097" width="44.28515625" style="52" customWidth="1"/>
    <col min="4098" max="4105" width="15.7109375" style="52" customWidth="1"/>
    <col min="4106" max="4352" width="9.140625" style="52"/>
    <col min="4353" max="4353" width="44.28515625" style="52" customWidth="1"/>
    <col min="4354" max="4361" width="15.7109375" style="52" customWidth="1"/>
    <col min="4362" max="4608" width="9.140625" style="52"/>
    <col min="4609" max="4609" width="44.28515625" style="52" customWidth="1"/>
    <col min="4610" max="4617" width="15.7109375" style="52" customWidth="1"/>
    <col min="4618" max="4864" width="9.140625" style="52"/>
    <col min="4865" max="4865" width="44.28515625" style="52" customWidth="1"/>
    <col min="4866" max="4873" width="15.7109375" style="52" customWidth="1"/>
    <col min="4874" max="5120" width="9.140625" style="52"/>
    <col min="5121" max="5121" width="44.28515625" style="52" customWidth="1"/>
    <col min="5122" max="5129" width="15.7109375" style="52" customWidth="1"/>
    <col min="5130" max="5376" width="9.140625" style="52"/>
    <col min="5377" max="5377" width="44.28515625" style="52" customWidth="1"/>
    <col min="5378" max="5385" width="15.7109375" style="52" customWidth="1"/>
    <col min="5386" max="5632" width="9.140625" style="52"/>
    <col min="5633" max="5633" width="44.28515625" style="52" customWidth="1"/>
    <col min="5634" max="5641" width="15.7109375" style="52" customWidth="1"/>
    <col min="5642" max="5888" width="9.140625" style="52"/>
    <col min="5889" max="5889" width="44.28515625" style="52" customWidth="1"/>
    <col min="5890" max="5897" width="15.7109375" style="52" customWidth="1"/>
    <col min="5898" max="6144" width="9.140625" style="52"/>
    <col min="6145" max="6145" width="44.28515625" style="52" customWidth="1"/>
    <col min="6146" max="6153" width="15.7109375" style="52" customWidth="1"/>
    <col min="6154" max="6400" width="9.140625" style="52"/>
    <col min="6401" max="6401" width="44.28515625" style="52" customWidth="1"/>
    <col min="6402" max="6409" width="15.7109375" style="52" customWidth="1"/>
    <col min="6410" max="6656" width="9.140625" style="52"/>
    <col min="6657" max="6657" width="44.28515625" style="52" customWidth="1"/>
    <col min="6658" max="6665" width="15.7109375" style="52" customWidth="1"/>
    <col min="6666" max="6912" width="9.140625" style="52"/>
    <col min="6913" max="6913" width="44.28515625" style="52" customWidth="1"/>
    <col min="6914" max="6921" width="15.7109375" style="52" customWidth="1"/>
    <col min="6922" max="7168" width="9.140625" style="52"/>
    <col min="7169" max="7169" width="44.28515625" style="52" customWidth="1"/>
    <col min="7170" max="7177" width="15.7109375" style="52" customWidth="1"/>
    <col min="7178" max="7424" width="9.140625" style="52"/>
    <col min="7425" max="7425" width="44.28515625" style="52" customWidth="1"/>
    <col min="7426" max="7433" width="15.7109375" style="52" customWidth="1"/>
    <col min="7434" max="7680" width="9.140625" style="52"/>
    <col min="7681" max="7681" width="44.28515625" style="52" customWidth="1"/>
    <col min="7682" max="7689" width="15.7109375" style="52" customWidth="1"/>
    <col min="7690" max="7936" width="9.140625" style="52"/>
    <col min="7937" max="7937" width="44.28515625" style="52" customWidth="1"/>
    <col min="7938" max="7945" width="15.7109375" style="52" customWidth="1"/>
    <col min="7946" max="8192" width="9.140625" style="52"/>
    <col min="8193" max="8193" width="44.28515625" style="52" customWidth="1"/>
    <col min="8194" max="8201" width="15.7109375" style="52" customWidth="1"/>
    <col min="8202" max="8448" width="9.140625" style="52"/>
    <col min="8449" max="8449" width="44.28515625" style="52" customWidth="1"/>
    <col min="8450" max="8457" width="15.7109375" style="52" customWidth="1"/>
    <col min="8458" max="8704" width="9.140625" style="52"/>
    <col min="8705" max="8705" width="44.28515625" style="52" customWidth="1"/>
    <col min="8706" max="8713" width="15.7109375" style="52" customWidth="1"/>
    <col min="8714" max="8960" width="9.140625" style="52"/>
    <col min="8961" max="8961" width="44.28515625" style="52" customWidth="1"/>
    <col min="8962" max="8969" width="15.7109375" style="52" customWidth="1"/>
    <col min="8970" max="9216" width="9.140625" style="52"/>
    <col min="9217" max="9217" width="44.28515625" style="52" customWidth="1"/>
    <col min="9218" max="9225" width="15.7109375" style="52" customWidth="1"/>
    <col min="9226" max="9472" width="9.140625" style="52"/>
    <col min="9473" max="9473" width="44.28515625" style="52" customWidth="1"/>
    <col min="9474" max="9481" width="15.7109375" style="52" customWidth="1"/>
    <col min="9482" max="9728" width="9.140625" style="52"/>
    <col min="9729" max="9729" width="44.28515625" style="52" customWidth="1"/>
    <col min="9730" max="9737" width="15.7109375" style="52" customWidth="1"/>
    <col min="9738" max="9984" width="9.140625" style="52"/>
    <col min="9985" max="9985" width="44.28515625" style="52" customWidth="1"/>
    <col min="9986" max="9993" width="15.7109375" style="52" customWidth="1"/>
    <col min="9994" max="10240" width="9.140625" style="52"/>
    <col min="10241" max="10241" width="44.28515625" style="52" customWidth="1"/>
    <col min="10242" max="10249" width="15.7109375" style="52" customWidth="1"/>
    <col min="10250" max="10496" width="9.140625" style="52"/>
    <col min="10497" max="10497" width="44.28515625" style="52" customWidth="1"/>
    <col min="10498" max="10505" width="15.7109375" style="52" customWidth="1"/>
    <col min="10506" max="10752" width="9.140625" style="52"/>
    <col min="10753" max="10753" width="44.28515625" style="52" customWidth="1"/>
    <col min="10754" max="10761" width="15.7109375" style="52" customWidth="1"/>
    <col min="10762" max="11008" width="9.140625" style="52"/>
    <col min="11009" max="11009" width="44.28515625" style="52" customWidth="1"/>
    <col min="11010" max="11017" width="15.7109375" style="52" customWidth="1"/>
    <col min="11018" max="11264" width="9.140625" style="52"/>
    <col min="11265" max="11265" width="44.28515625" style="52" customWidth="1"/>
    <col min="11266" max="11273" width="15.7109375" style="52" customWidth="1"/>
    <col min="11274" max="11520" width="9.140625" style="52"/>
    <col min="11521" max="11521" width="44.28515625" style="52" customWidth="1"/>
    <col min="11522" max="11529" width="15.7109375" style="52" customWidth="1"/>
    <col min="11530" max="11776" width="9.140625" style="52"/>
    <col min="11777" max="11777" width="44.28515625" style="52" customWidth="1"/>
    <col min="11778" max="11785" width="15.7109375" style="52" customWidth="1"/>
    <col min="11786" max="12032" width="9.140625" style="52"/>
    <col min="12033" max="12033" width="44.28515625" style="52" customWidth="1"/>
    <col min="12034" max="12041" width="15.7109375" style="52" customWidth="1"/>
    <col min="12042" max="12288" width="9.140625" style="52"/>
    <col min="12289" max="12289" width="44.28515625" style="52" customWidth="1"/>
    <col min="12290" max="12297" width="15.7109375" style="52" customWidth="1"/>
    <col min="12298" max="12544" width="9.140625" style="52"/>
    <col min="12545" max="12545" width="44.28515625" style="52" customWidth="1"/>
    <col min="12546" max="12553" width="15.7109375" style="52" customWidth="1"/>
    <col min="12554" max="12800" width="9.140625" style="52"/>
    <col min="12801" max="12801" width="44.28515625" style="52" customWidth="1"/>
    <col min="12802" max="12809" width="15.7109375" style="52" customWidth="1"/>
    <col min="12810" max="13056" width="9.140625" style="52"/>
    <col min="13057" max="13057" width="44.28515625" style="52" customWidth="1"/>
    <col min="13058" max="13065" width="15.7109375" style="52" customWidth="1"/>
    <col min="13066" max="13312" width="9.140625" style="52"/>
    <col min="13313" max="13313" width="44.28515625" style="52" customWidth="1"/>
    <col min="13314" max="13321" width="15.7109375" style="52" customWidth="1"/>
    <col min="13322" max="13568" width="9.140625" style="52"/>
    <col min="13569" max="13569" width="44.28515625" style="52" customWidth="1"/>
    <col min="13570" max="13577" width="15.7109375" style="52" customWidth="1"/>
    <col min="13578" max="13824" width="9.140625" style="52"/>
    <col min="13825" max="13825" width="44.28515625" style="52" customWidth="1"/>
    <col min="13826" max="13833" width="15.7109375" style="52" customWidth="1"/>
    <col min="13834" max="14080" width="9.140625" style="52"/>
    <col min="14081" max="14081" width="44.28515625" style="52" customWidth="1"/>
    <col min="14082" max="14089" width="15.7109375" style="52" customWidth="1"/>
    <col min="14090" max="14336" width="9.140625" style="52"/>
    <col min="14337" max="14337" width="44.28515625" style="52" customWidth="1"/>
    <col min="14338" max="14345" width="15.7109375" style="52" customWidth="1"/>
    <col min="14346" max="14592" width="9.140625" style="52"/>
    <col min="14593" max="14593" width="44.28515625" style="52" customWidth="1"/>
    <col min="14594" max="14601" width="15.7109375" style="52" customWidth="1"/>
    <col min="14602" max="14848" width="9.140625" style="52"/>
    <col min="14849" max="14849" width="44.28515625" style="52" customWidth="1"/>
    <col min="14850" max="14857" width="15.7109375" style="52" customWidth="1"/>
    <col min="14858" max="15104" width="9.140625" style="52"/>
    <col min="15105" max="15105" width="44.28515625" style="52" customWidth="1"/>
    <col min="15106" max="15113" width="15.7109375" style="52" customWidth="1"/>
    <col min="15114" max="15360" width="9.140625" style="52"/>
    <col min="15361" max="15361" width="44.28515625" style="52" customWidth="1"/>
    <col min="15362" max="15369" width="15.7109375" style="52" customWidth="1"/>
    <col min="15370" max="15616" width="9.140625" style="52"/>
    <col min="15617" max="15617" width="44.28515625" style="52" customWidth="1"/>
    <col min="15618" max="15625" width="15.7109375" style="52" customWidth="1"/>
    <col min="15626" max="15872" width="9.140625" style="52"/>
    <col min="15873" max="15873" width="44.28515625" style="52" customWidth="1"/>
    <col min="15874" max="15881" width="15.7109375" style="52" customWidth="1"/>
    <col min="15882" max="16128" width="9.140625" style="52"/>
    <col min="16129" max="16129" width="44.28515625" style="52" customWidth="1"/>
    <col min="16130" max="16137" width="15.7109375" style="52" customWidth="1"/>
    <col min="16138" max="16384" width="9.140625" style="52"/>
  </cols>
  <sheetData>
    <row r="1" spans="1:9" s="65" customFormat="1" ht="18" x14ac:dyDescent="0.25">
      <c r="A1" s="17" t="s">
        <v>16</v>
      </c>
    </row>
    <row r="2" spans="1:9" s="65" customFormat="1" ht="18" x14ac:dyDescent="0.25">
      <c r="A2" s="32" t="s">
        <v>187</v>
      </c>
    </row>
    <row r="3" spans="1:9" s="65" customFormat="1" ht="18" x14ac:dyDescent="0.2">
      <c r="A3" s="66"/>
      <c r="B3" s="104" t="s">
        <v>251</v>
      </c>
      <c r="C3" s="104"/>
      <c r="D3" s="104" t="s">
        <v>252</v>
      </c>
      <c r="E3" s="104"/>
      <c r="F3" s="104" t="s">
        <v>253</v>
      </c>
      <c r="G3" s="104"/>
      <c r="H3" s="104" t="s">
        <v>254</v>
      </c>
      <c r="I3" s="104"/>
    </row>
    <row r="4" spans="1:9" s="75" customFormat="1" ht="25.5" customHeight="1" x14ac:dyDescent="0.2">
      <c r="B4" s="104" t="s">
        <v>247</v>
      </c>
      <c r="C4" s="104"/>
      <c r="D4" s="104" t="s">
        <v>248</v>
      </c>
      <c r="E4" s="104"/>
      <c r="F4" s="104" t="s">
        <v>249</v>
      </c>
      <c r="G4" s="104"/>
      <c r="H4" s="104" t="s">
        <v>250</v>
      </c>
      <c r="I4" s="104"/>
    </row>
    <row r="5" spans="1:9" s="75" customFormat="1" ht="41.25" customHeight="1" x14ac:dyDescent="0.2">
      <c r="A5" s="76" t="s">
        <v>204</v>
      </c>
      <c r="B5" s="97"/>
      <c r="C5" s="97"/>
      <c r="D5" s="97"/>
      <c r="E5" s="97"/>
      <c r="F5" s="97"/>
      <c r="G5" s="97"/>
      <c r="H5" s="97"/>
      <c r="I5" s="97"/>
    </row>
    <row r="6" spans="1:9" s="77" customFormat="1" ht="29.25" customHeight="1" x14ac:dyDescent="0.2">
      <c r="A6" s="98" t="s">
        <v>283</v>
      </c>
      <c r="B6" s="97"/>
      <c r="C6" s="97"/>
      <c r="D6" s="97"/>
      <c r="E6" s="97"/>
      <c r="F6" s="97"/>
      <c r="G6" s="97"/>
      <c r="H6" s="97"/>
      <c r="I6" s="97"/>
    </row>
    <row r="7" spans="1:9" s="77" customFormat="1" ht="16.5" customHeight="1" x14ac:dyDescent="0.2">
      <c r="A7" s="44" t="s">
        <v>231</v>
      </c>
      <c r="B7" s="78"/>
      <c r="C7" s="78"/>
      <c r="D7" s="78"/>
      <c r="E7" s="78"/>
      <c r="F7" s="78"/>
      <c r="G7" s="78"/>
      <c r="H7" s="78"/>
      <c r="I7" s="78"/>
    </row>
    <row r="8" spans="1:9" s="77" customFormat="1" ht="16.5" customHeight="1" x14ac:dyDescent="0.2">
      <c r="A8" s="44" t="s">
        <v>285</v>
      </c>
      <c r="B8" s="78"/>
      <c r="C8" s="78"/>
      <c r="D8" s="78"/>
      <c r="E8" s="78"/>
      <c r="F8" s="78"/>
      <c r="G8" s="78"/>
      <c r="H8" s="78"/>
      <c r="I8" s="78"/>
    </row>
    <row r="9" spans="1:9" s="77" customFormat="1" ht="16.5" customHeight="1" x14ac:dyDescent="0.2">
      <c r="A9" s="44" t="s">
        <v>293</v>
      </c>
      <c r="B9" s="78"/>
      <c r="C9" s="78"/>
      <c r="D9" s="78"/>
      <c r="E9" s="78"/>
      <c r="F9" s="78"/>
      <c r="G9" s="78"/>
      <c r="H9" s="78"/>
      <c r="I9" s="78"/>
    </row>
    <row r="10" spans="1:9" s="77" customFormat="1" ht="16.5" customHeight="1" x14ac:dyDescent="0.2">
      <c r="A10" s="44" t="s">
        <v>284</v>
      </c>
      <c r="B10" s="78"/>
      <c r="C10" s="78"/>
      <c r="D10" s="78"/>
      <c r="E10" s="78"/>
      <c r="F10" s="78"/>
      <c r="G10" s="78"/>
      <c r="H10" s="78"/>
      <c r="I10" s="78"/>
    </row>
    <row r="11" spans="1:9" s="77" customFormat="1" ht="16.5" customHeight="1" x14ac:dyDescent="0.2">
      <c r="A11" s="44" t="s">
        <v>214</v>
      </c>
      <c r="B11" s="78"/>
      <c r="C11" s="78"/>
      <c r="D11" s="78"/>
      <c r="E11" s="78"/>
      <c r="F11" s="78"/>
      <c r="G11" s="78"/>
      <c r="H11" s="78"/>
      <c r="I11" s="78"/>
    </row>
    <row r="12" spans="1:9" s="77" customFormat="1" ht="16.5" customHeight="1" x14ac:dyDescent="0.2">
      <c r="A12" s="44" t="s">
        <v>109</v>
      </c>
      <c r="B12" s="78"/>
      <c r="C12" s="78"/>
      <c r="D12" s="78"/>
      <c r="E12" s="78"/>
      <c r="F12" s="78"/>
      <c r="G12" s="78"/>
      <c r="H12" s="78"/>
      <c r="I12" s="78"/>
    </row>
    <row r="13" spans="1:9" s="77" customFormat="1" ht="16.5" customHeight="1" x14ac:dyDescent="0.2">
      <c r="A13" s="44" t="s">
        <v>232</v>
      </c>
      <c r="B13" s="78"/>
      <c r="C13" s="78"/>
      <c r="D13" s="78"/>
      <c r="E13" s="78"/>
      <c r="F13" s="78"/>
      <c r="G13" s="78"/>
      <c r="H13" s="78"/>
      <c r="I13" s="78"/>
    </row>
    <row r="14" spans="1:9" s="77" customFormat="1" ht="16.5" customHeight="1" x14ac:dyDescent="0.2">
      <c r="A14" s="44" t="s">
        <v>205</v>
      </c>
      <c r="B14" s="78"/>
      <c r="C14" s="78"/>
      <c r="D14" s="78"/>
      <c r="E14" s="78"/>
      <c r="F14" s="78"/>
      <c r="G14" s="78"/>
      <c r="H14" s="78"/>
      <c r="I14" s="78"/>
    </row>
    <row r="15" spans="1:9" s="77" customFormat="1" ht="16.5" customHeight="1" x14ac:dyDescent="0.2">
      <c r="A15" s="79" t="s">
        <v>110</v>
      </c>
      <c r="B15" s="80">
        <f>SUM(B7:B14)</f>
        <v>0</v>
      </c>
      <c r="C15" s="80">
        <f>SUM(C7:C14)</f>
        <v>0</v>
      </c>
      <c r="D15" s="80">
        <f>SUM(D7:D14)</f>
        <v>0</v>
      </c>
      <c r="E15" s="80">
        <f>SUM(E7:E14)</f>
        <v>0</v>
      </c>
      <c r="F15" s="80"/>
      <c r="G15" s="80"/>
      <c r="H15" s="80"/>
      <c r="I15" s="80"/>
    </row>
    <row r="16" spans="1:9" s="77" customFormat="1" ht="16.5" customHeight="1" x14ac:dyDescent="0.2">
      <c r="A16" s="44" t="s">
        <v>111</v>
      </c>
      <c r="B16" s="78"/>
      <c r="C16" s="78"/>
      <c r="D16" s="78"/>
      <c r="E16" s="78"/>
      <c r="F16" s="78"/>
      <c r="G16" s="78"/>
      <c r="H16" s="78"/>
      <c r="I16" s="78"/>
    </row>
    <row r="17" spans="1:9" s="77" customFormat="1" ht="16.5" customHeight="1" x14ac:dyDescent="0.2">
      <c r="A17" s="44" t="s">
        <v>112</v>
      </c>
      <c r="B17" s="78"/>
      <c r="C17" s="78"/>
      <c r="D17" s="78"/>
      <c r="E17" s="78"/>
      <c r="F17" s="78"/>
      <c r="G17" s="78"/>
      <c r="H17" s="78"/>
      <c r="I17" s="78"/>
    </row>
    <row r="18" spans="1:9" s="77" customFormat="1" ht="16.5" customHeight="1" x14ac:dyDescent="0.2">
      <c r="A18" s="44" t="s">
        <v>113</v>
      </c>
      <c r="B18" s="78"/>
      <c r="C18" s="78"/>
      <c r="D18" s="78"/>
      <c r="E18" s="78"/>
      <c r="F18" s="78"/>
      <c r="G18" s="78"/>
      <c r="H18" s="78"/>
      <c r="I18" s="78"/>
    </row>
    <row r="19" spans="1:9" s="77" customFormat="1" ht="16.5" customHeight="1" x14ac:dyDescent="0.2">
      <c r="A19" s="44" t="s">
        <v>288</v>
      </c>
      <c r="B19" s="78"/>
      <c r="C19" s="78"/>
      <c r="D19" s="78"/>
      <c r="E19" s="78"/>
      <c r="F19" s="78"/>
      <c r="G19" s="78"/>
      <c r="H19" s="78"/>
      <c r="I19" s="78"/>
    </row>
    <row r="20" spans="1:9" s="77" customFormat="1" ht="16.5" customHeight="1" x14ac:dyDescent="0.2">
      <c r="A20" s="44" t="s">
        <v>206</v>
      </c>
      <c r="B20" s="78"/>
      <c r="C20" s="78"/>
      <c r="D20" s="78"/>
      <c r="E20" s="78"/>
      <c r="F20" s="78"/>
      <c r="G20" s="78"/>
      <c r="H20" s="78"/>
      <c r="I20" s="78"/>
    </row>
    <row r="21" spans="1:9" s="77" customFormat="1" ht="16.5" customHeight="1" x14ac:dyDescent="0.2">
      <c r="A21" s="79" t="s">
        <v>127</v>
      </c>
      <c r="B21" s="80"/>
      <c r="C21" s="80"/>
      <c r="D21" s="80"/>
      <c r="E21" s="80"/>
      <c r="F21" s="80"/>
      <c r="G21" s="80"/>
      <c r="H21" s="80"/>
      <c r="I21" s="80"/>
    </row>
    <row r="22" spans="1:9" s="77" customFormat="1" ht="16.5" customHeight="1" x14ac:dyDescent="0.2">
      <c r="A22" s="44" t="s">
        <v>207</v>
      </c>
      <c r="B22" s="78"/>
      <c r="C22" s="78"/>
      <c r="D22" s="78"/>
      <c r="E22" s="78"/>
      <c r="F22" s="78"/>
      <c r="G22" s="78"/>
      <c r="H22" s="78"/>
      <c r="I22" s="78"/>
    </row>
    <row r="23" spans="1:9" s="77" customFormat="1" ht="16.5" customHeight="1" x14ac:dyDescent="0.2">
      <c r="A23" s="79" t="s">
        <v>114</v>
      </c>
      <c r="B23" s="80">
        <f>SUM(B15:B20)</f>
        <v>0</v>
      </c>
      <c r="C23" s="80">
        <f>SUM(C15:C20)</f>
        <v>0</v>
      </c>
      <c r="D23" s="80">
        <f>SUM(D15:D20)</f>
        <v>0</v>
      </c>
      <c r="E23" s="80">
        <f>SUM(E15:E20)</f>
        <v>0</v>
      </c>
      <c r="F23" s="80"/>
      <c r="G23" s="80"/>
      <c r="H23" s="80"/>
      <c r="I23" s="80"/>
    </row>
    <row r="25" spans="1:9" x14ac:dyDescent="0.2">
      <c r="A25" s="57" t="s">
        <v>33</v>
      </c>
      <c r="B25" s="84" t="s">
        <v>286</v>
      </c>
      <c r="C25" s="55"/>
    </row>
    <row r="26" spans="1:9" x14ac:dyDescent="0.2">
      <c r="A26" s="57" t="s">
        <v>34</v>
      </c>
      <c r="B26" s="56" t="s">
        <v>115</v>
      </c>
      <c r="C26" s="55"/>
    </row>
    <row r="27" spans="1:9" x14ac:dyDescent="0.2">
      <c r="A27" s="57" t="s">
        <v>35</v>
      </c>
      <c r="B27" s="56" t="s">
        <v>115</v>
      </c>
      <c r="C27" s="55"/>
    </row>
    <row r="28" spans="1:9" x14ac:dyDescent="0.2">
      <c r="A28" s="57"/>
      <c r="B28" s="56" t="s">
        <v>116</v>
      </c>
      <c r="C28" s="55"/>
    </row>
    <row r="29" spans="1:9" x14ac:dyDescent="0.2">
      <c r="A29" s="57" t="s">
        <v>36</v>
      </c>
      <c r="B29" s="56" t="s">
        <v>117</v>
      </c>
      <c r="C29" s="55"/>
    </row>
    <row r="30" spans="1:9" x14ac:dyDescent="0.2">
      <c r="A30" s="57" t="s">
        <v>37</v>
      </c>
      <c r="B30" s="56" t="s">
        <v>118</v>
      </c>
      <c r="C30" s="55"/>
      <c r="E30" s="81"/>
      <c r="F30" s="81"/>
      <c r="G30" s="81"/>
      <c r="H30" s="81"/>
      <c r="I30" s="81"/>
    </row>
    <row r="31" spans="1:9" x14ac:dyDescent="0.2">
      <c r="A31" s="57"/>
      <c r="B31" s="56" t="s">
        <v>119</v>
      </c>
      <c r="C31" s="55"/>
      <c r="E31" s="81"/>
      <c r="F31" s="81"/>
      <c r="G31" s="81"/>
      <c r="H31" s="81"/>
      <c r="I31" s="81"/>
    </row>
    <row r="32" spans="1:9" x14ac:dyDescent="0.2">
      <c r="A32" s="57" t="s">
        <v>38</v>
      </c>
      <c r="B32" s="56" t="s">
        <v>120</v>
      </c>
      <c r="C32" s="55"/>
    </row>
    <row r="33" spans="1:3" x14ac:dyDescent="0.2">
      <c r="A33" s="57"/>
      <c r="B33" s="56" t="s">
        <v>121</v>
      </c>
      <c r="C33" s="55"/>
    </row>
    <row r="34" spans="1:3" x14ac:dyDescent="0.2">
      <c r="A34" s="57" t="s">
        <v>39</v>
      </c>
      <c r="B34" s="56" t="s">
        <v>122</v>
      </c>
      <c r="C34" s="55"/>
    </row>
    <row r="35" spans="1:3" x14ac:dyDescent="0.2">
      <c r="A35" s="57"/>
      <c r="B35" s="56" t="s">
        <v>123</v>
      </c>
      <c r="C35" s="55"/>
    </row>
    <row r="36" spans="1:3" x14ac:dyDescent="0.2">
      <c r="A36" s="57" t="s">
        <v>40</v>
      </c>
      <c r="B36" s="56" t="s">
        <v>124</v>
      </c>
      <c r="C36" s="55"/>
    </row>
    <row r="37" spans="1:3" x14ac:dyDescent="0.2">
      <c r="A37" s="57"/>
      <c r="B37" s="56" t="s">
        <v>125</v>
      </c>
      <c r="C37" s="55"/>
    </row>
    <row r="38" spans="1:3" x14ac:dyDescent="0.2">
      <c r="A38" s="57"/>
      <c r="B38" s="56" t="s">
        <v>126</v>
      </c>
      <c r="C38" s="55"/>
    </row>
    <row r="39" spans="1:3" x14ac:dyDescent="0.2">
      <c r="A39" s="57" t="s">
        <v>41</v>
      </c>
      <c r="B39" s="56" t="s">
        <v>208</v>
      </c>
      <c r="C39" s="55"/>
    </row>
    <row r="40" spans="1:3" x14ac:dyDescent="0.2">
      <c r="A40" s="82"/>
      <c r="B40" s="83"/>
    </row>
  </sheetData>
  <mergeCells count="8">
    <mergeCell ref="B3:C3"/>
    <mergeCell ref="D3:E3"/>
    <mergeCell ref="F3:G3"/>
    <mergeCell ref="H3:I3"/>
    <mergeCell ref="B4:C4"/>
    <mergeCell ref="D4:E4"/>
    <mergeCell ref="F4:G4"/>
    <mergeCell ref="H4:I4"/>
  </mergeCells>
  <pageMargins left="0.74803149606299213" right="0.74803149606299213" top="0.98425196850393704" bottom="0.98425196850393704" header="0.39370078740157483" footer="0.39370078740157483"/>
  <pageSetup paperSize="9" scale="85" orientation="landscape" r:id="rId1"/>
  <headerFooter alignWithMargins="0">
    <oddHeader xml:space="preserve">&amp;C&amp;"Arial,Bold"&amp;14COMMERCIAL IN CONFIDENCE &amp;"Arial,Regular"(when complete)&amp;R
</oddHeader>
    <oddFooter>&amp;C&amp;"Arial,Bold"&amp;14COMMERCIAL IN CONFIDENCE &amp;"Arial,Regular"(when complete)</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FDC2514EEDF2147ABEB14142A968D41" ma:contentTypeVersion="0" ma:contentTypeDescription="Create a new document." ma:contentTypeScope="" ma:versionID="c5f32640be8847d6d926cd7da37cb045">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D906E5-3A69-4403-849A-2F33D63A2007}"/>
</file>

<file path=customXml/itemProps2.xml><?xml version="1.0" encoding="utf-8"?>
<ds:datastoreItem xmlns:ds="http://schemas.openxmlformats.org/officeDocument/2006/customXml" ds:itemID="{0E532CDB-B706-462E-A354-0DE9D0C48171}"/>
</file>

<file path=customXml/itemProps3.xml><?xml version="1.0" encoding="utf-8"?>
<ds:datastoreItem xmlns:ds="http://schemas.openxmlformats.org/officeDocument/2006/customXml" ds:itemID="{9BED3BC5-77FC-4472-944D-828A6771A41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A-5 income statement</vt:lpstr>
      <vt:lpstr>A-6 turnover</vt:lpstr>
      <vt:lpstr>B-4 Australian Sales</vt:lpstr>
      <vt:lpstr>C-3 like goods </vt:lpstr>
      <vt:lpstr>D-4 Domestic Sales</vt:lpstr>
      <vt:lpstr>F-1 third country</vt:lpstr>
      <vt:lpstr>G-2 production</vt:lpstr>
      <vt:lpstr>G-4 Domestic CTMS</vt:lpstr>
      <vt:lpstr>G-5 Australian CTMS</vt:lpstr>
      <vt:lpstr>H-2.3 HRC Purchases</vt:lpstr>
    </vt:vector>
  </TitlesOfParts>
  <Company>Australian Customs Service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Harrison, Chris</dc:creator>
  <cp:lastModifiedBy>Sharma, Sanjay</cp:lastModifiedBy>
  <cp:lastPrinted>2015-07-28T06:31:25Z</cp:lastPrinted>
  <dcterms:created xsi:type="dcterms:W3CDTF">2000-02-28T05:36:12Z</dcterms:created>
  <dcterms:modified xsi:type="dcterms:W3CDTF">2017-11-12T23:26:18Z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0x0101007FDC2514EEDF2147ABEB14142A968D41</vt:lpwstr>
  </property>
</Properties>
</file>