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T&amp;C_Trade Measures\_Branch Data\goods\Aluminium Extrusions\1606 INV 362 Malaysia Vietnam\Exporters\Vietnam\"/>
    </mc:Choice>
  </mc:AlternateContent>
  <bookViews>
    <workbookView xWindow="1515" yWindow="-60" windowWidth="15135" windowHeight="9090" tabRatio="938" firstSheet="5" activeTab="10"/>
  </bookViews>
  <sheets>
    <sheet name="A-5 income statement" sheetId="1" r:id="rId1"/>
    <sheet name="A-6 turnover" sheetId="2" r:id="rId2"/>
    <sheet name="B-4 Australian sales" sheetId="13" r:id="rId3"/>
    <sheet name="C-3 like goods" sheetId="11" r:id="rId4"/>
    <sheet name="D-4 domestic sales" sheetId="14" r:id="rId5"/>
    <sheet name="F-1 third country" sheetId="9" r:id="rId6"/>
    <sheet name="G-2 production" sheetId="8" r:id="rId7"/>
    <sheet name="G-3 Domestic CTMS" sheetId="15" r:id="rId8"/>
    <sheet name="G-4 Australian CTMS" sheetId="16" r:id="rId9"/>
    <sheet name="Tariff " sheetId="18" r:id="rId10"/>
    <sheet name="Aluminium Purchases" sheetId="17" r:id="rId11"/>
    <sheet name="Income Tax" sheetId="12" r:id="rId12"/>
  </sheets>
  <definedNames>
    <definedName name="_xlnm._FilterDatabase" localSheetId="10" hidden="1">'Aluminium Purchases'!$A$4:$Q$13</definedName>
    <definedName name="_xlnm.Print_Area" localSheetId="10">'Aluminium Purchases'!$1:$13</definedName>
    <definedName name="_xlnm.Print_Titles" localSheetId="10">'Aluminium Purchases'!$4:$4</definedName>
  </definedNames>
  <calcPr calcId="152511"/>
</workbook>
</file>

<file path=xl/calcChain.xml><?xml version="1.0" encoding="utf-8"?>
<calcChain xmlns="http://schemas.openxmlformats.org/spreadsheetml/2006/main">
  <c r="A1" i="15" l="1"/>
  <c r="A1" i="16"/>
  <c r="E11" i="16" l="1"/>
  <c r="E19" i="16" s="1"/>
  <c r="D11" i="16"/>
  <c r="D19" i="16" s="1"/>
  <c r="C11" i="16"/>
  <c r="C19" i="16" s="1"/>
  <c r="B11" i="16"/>
  <c r="B19" i="16" s="1"/>
  <c r="E11" i="15"/>
  <c r="E19" i="15" s="1"/>
  <c r="D11" i="15"/>
  <c r="D19" i="15" s="1"/>
  <c r="C11" i="15"/>
  <c r="C19" i="15" s="1"/>
  <c r="B11" i="15"/>
  <c r="B19" i="15" s="1"/>
  <c r="A1" i="14"/>
  <c r="A1" i="13"/>
  <c r="A1" i="12" l="1"/>
  <c r="A1" i="8" l="1"/>
  <c r="A1" i="9"/>
  <c r="A1" i="11"/>
  <c r="A1" i="2"/>
  <c r="E9" i="1" l="1"/>
  <c r="E16" i="1" s="1"/>
  <c r="E15" i="1"/>
  <c r="E20" i="1"/>
  <c r="D9" i="1"/>
  <c r="D15" i="1"/>
  <c r="D16" i="1" s="1"/>
  <c r="D21" i="1" s="1"/>
  <c r="D26" i="1" s="1"/>
  <c r="D28" i="1" s="1"/>
  <c r="D20" i="1"/>
  <c r="C9" i="1"/>
  <c r="C16" i="1" s="1"/>
  <c r="C15" i="1"/>
  <c r="C20" i="1"/>
  <c r="B9" i="1"/>
  <c r="B15" i="1"/>
  <c r="B16" i="1" s="1"/>
  <c r="B21" i="1" s="1"/>
  <c r="B26" i="1" s="1"/>
  <c r="B28" i="1" s="1"/>
  <c r="B20" i="1"/>
  <c r="E21" i="1" l="1"/>
  <c r="E26" i="1" s="1"/>
  <c r="E28" i="1" s="1"/>
  <c r="C21" i="1"/>
  <c r="C26" i="1" s="1"/>
  <c r="C28" i="1" s="1"/>
</calcChain>
</file>

<file path=xl/sharedStrings.xml><?xml version="1.0" encoding="utf-8"?>
<sst xmlns="http://schemas.openxmlformats.org/spreadsheetml/2006/main" count="494" uniqueCount="285">
  <si>
    <t>INCOME STATEMENT</t>
  </si>
  <si>
    <t>All products</t>
  </si>
  <si>
    <t>Gross Sales (1)</t>
  </si>
  <si>
    <t>Sales returns, rebates and discounts (2)</t>
  </si>
  <si>
    <t>Raw materials (4)</t>
  </si>
  <si>
    <t>Direct labour (5)</t>
  </si>
  <si>
    <t>Depreciation (6)</t>
  </si>
  <si>
    <t>Manufacturing overheads (7)</t>
  </si>
  <si>
    <t>Other operating expenses (8)</t>
  </si>
  <si>
    <t xml:space="preserve">Total cost to make (9) = (4+5+6+7+8) </t>
  </si>
  <si>
    <t>Operating income (10) = (3-9)</t>
  </si>
  <si>
    <t>Selling expenses (11)</t>
  </si>
  <si>
    <t>Administrative &amp; general expenses (12)</t>
  </si>
  <si>
    <t>Volume</t>
  </si>
  <si>
    <t>Value</t>
  </si>
  <si>
    <t>Total company turnover  (all products)</t>
  </si>
  <si>
    <t>INSERT COMPANY NAME</t>
  </si>
  <si>
    <t>Net sales (3) = (1-2)</t>
  </si>
  <si>
    <t>Most recent completed financial year</t>
  </si>
  <si>
    <t>Financial expenses (13)</t>
  </si>
  <si>
    <t>SG&amp;A expenses (14) = (11+12+13)</t>
  </si>
  <si>
    <t>Income from normal activities (15) = (10-14)</t>
  </si>
  <si>
    <t>Interest income (16)</t>
  </si>
  <si>
    <t>Extraordinary gains/losses (enter losses as negative) (18)</t>
  </si>
  <si>
    <t>Abnormal gains/losses (enter losses as negative) (19)</t>
  </si>
  <si>
    <t>Tax (21)</t>
  </si>
  <si>
    <t>Net profit (22) = (20-21)</t>
  </si>
  <si>
    <t>Profit before tax (20) =(15+16+17+18+19)</t>
  </si>
  <si>
    <t>Interest expense (enter as negative) (17)</t>
  </si>
  <si>
    <t xml:space="preserve">     domestic market</t>
  </si>
  <si>
    <t xml:space="preserve">     exports to Australia</t>
  </si>
  <si>
    <t xml:space="preserve">     exports to other countries</t>
  </si>
  <si>
    <t>SALES SUMMARY</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</si>
  <si>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</si>
  <si>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</si>
  <si>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</si>
  <si>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</si>
  <si>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</si>
  <si>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</si>
  <si>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</si>
  <si>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</si>
  <si>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</si>
  <si>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</si>
  <si>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</si>
  <si>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</si>
  <si>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</si>
  <si>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</si>
  <si>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</si>
  <si>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</si>
  <si>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</si>
  <si>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</si>
  <si>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</si>
  <si>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</si>
  <si>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</si>
  <si>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</si>
  <si>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</si>
  <si>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</si>
  <si>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</si>
  <si>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</si>
  <si>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</si>
  <si>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</si>
  <si>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</si>
  <si>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If applicable, show order confirmation, contract or purchase order number if you have shown a date other than invoice date as being the date of sale.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</si>
  <si>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</si>
  <si>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</si>
  <si>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</si>
  <si>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</si>
  <si>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Amount of marine insurance.</t>
  </si>
  <si>
    <t xml:space="preserve">The free on board price at the port of shipment.  </t>
  </si>
  <si>
    <t>Packing expenses.</t>
  </si>
  <si>
    <t>Names of your customers.</t>
  </si>
  <si>
    <t>Commercial model, grade or type.</t>
  </si>
  <si>
    <t>Delivery terms eg. CIF, C&amp;F, FOB, DDP (in accordance with Incoterms).</t>
  </si>
  <si>
    <t>Agreed payment terms; eg. 60 days.</t>
  </si>
  <si>
    <t>The amount of any deferred rebates or allowances paid to the importer in the currency of sale.</t>
  </si>
  <si>
    <t>The currency used on the invoice.</t>
  </si>
  <si>
    <t>Indicate the exchange rate used to convert the currency of the sale to the currency used in your accounting system.</t>
  </si>
  <si>
    <t>The net invoice value expressed in your domestic currency as it is entered in your accounting system.</t>
  </si>
  <si>
    <t>Inland transportation costs included in the selling price. For export sales this is the inland freight from factory to port in the country of export.</t>
  </si>
  <si>
    <t>Handling, loading &amp; ancillary expenses.  For example, terminal handling, export inspection, wharfage &amp; other port charges, container tax, document fees &amp; customs</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</si>
  <si>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</si>
  <si>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</si>
  <si>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</si>
  <si>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</si>
  <si>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</si>
  <si>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</si>
  <si>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EXPORT SALES SUMMARY</t>
  </si>
  <si>
    <t>Names of your customers.  If an English version of the name is not easily produced from your automated systems, show a customer code number and in a separate</t>
  </si>
  <si>
    <t xml:space="preserve">table list each code and name.   </t>
  </si>
  <si>
    <t>Indicate the level of trade of your customer.</t>
  </si>
  <si>
    <t>Refer to the explanation at the beginning of section D.  If you consider that a date other than the invoice date best establishes the material terms of sale and should be</t>
  </si>
  <si>
    <t>used, report that date.  For example, order confirmation, contract, or purchase orde</t>
  </si>
  <si>
    <t>Show order confirmation, contract or purchase order number if you have shown a date other than invoice date as being the date of sale.</t>
  </si>
  <si>
    <t>Delivery terms eg. ex-factory, free on truck, delivered into store.</t>
  </si>
  <si>
    <t>The actual amount of discounts not deducted from the invoice.  Show a separate column for each type of discount.</t>
  </si>
  <si>
    <t>Inland transportation costs included in the selling price.</t>
  </si>
  <si>
    <t>Handling, loading &amp; ancillary expenses.</t>
  </si>
  <si>
    <t>Commissions paid.  If more than one type is paid insert additional columns of data.</t>
  </si>
  <si>
    <t>Any other costs, charges or expenses incurred in relation to the exports to Australia (include additional columns as required).  See question D.5.</t>
  </si>
  <si>
    <t>SALES TO THIRD COUNTRIES</t>
  </si>
  <si>
    <t xml:space="preserve">Name of the country that you exported like goods to over the investigation period. </t>
  </si>
  <si>
    <t>The number of different customers that your company has sold like goods to in the third country over the investigation period.</t>
  </si>
  <si>
    <t>The level of trade that you export like goods to in the third country.</t>
  </si>
  <si>
    <t>Indicate quantity, in units, exported to the third country over the investigation period.</t>
  </si>
  <si>
    <t>Show unit of quantity; eg. kg.</t>
  </si>
  <si>
    <t>Show net sales value to all customers in third country over the investigation period</t>
  </si>
  <si>
    <t xml:space="preserve">Currency in which you have expressed data in column SALES </t>
  </si>
  <si>
    <t>Typical payment terms with customer(s) in the country; eg. 60 days.</t>
  </si>
  <si>
    <t>Typical shipment terms to customers in the third country; eg CIF, FOB, ex-factory, DDP.</t>
  </si>
  <si>
    <t>PRODUCTION</t>
  </si>
  <si>
    <t>Capacity utilisation (%)
(B/A x 100)</t>
  </si>
  <si>
    <t>Actual production in volume
(eg. units, kg, tonnes) [B]</t>
  </si>
  <si>
    <t>Production capacity* (eg. units, kg, tonnes) [A]</t>
  </si>
  <si>
    <t>maximum level of production that may reasonably be attained under normal operating</t>
  </si>
  <si>
    <t>conditions.  For example assuming: normal levels of maintenance and repair; a number</t>
  </si>
  <si>
    <t>* Rather than showing a ‘name-plate’ optimal capacity it is more meaningful to show the</t>
  </si>
  <si>
    <t xml:space="preserve">of shifts and hours of operation that is not abnormally high; and a typical production mix.   </t>
  </si>
  <si>
    <t>Previous financial year</t>
  </si>
  <si>
    <t>Direct labour</t>
  </si>
  <si>
    <t>Manufacturing overheads</t>
  </si>
  <si>
    <t>Total cost to make</t>
  </si>
  <si>
    <t>Selling costs</t>
  </si>
  <si>
    <t>Administration costs</t>
  </si>
  <si>
    <t>Financial costs</t>
  </si>
  <si>
    <t>Unit cost to make and sell</t>
  </si>
  <si>
    <t>Identify each cost separately. Include indirect material costs as a separate</t>
  </si>
  <si>
    <t>item only if not included in manufacturing overheads.</t>
  </si>
  <si>
    <t>Relating to costs of production only; identify each cost separately.</t>
  </si>
  <si>
    <t>Identify each cost separately.  Please ensure non-operating expenses that</t>
  </si>
  <si>
    <t>relate to the goods under investigation are included.</t>
  </si>
  <si>
    <t>Provide this information for each quarter (or month if your company</t>
  </si>
  <si>
    <t>calculates costs on a monthly basis) over the period of the investigation.</t>
  </si>
  <si>
    <t>Provide the information broken down into fixed and variable costs, and</t>
  </si>
  <si>
    <t>indicate the % total cost represented by fixed costs.</t>
  </si>
  <si>
    <t>If you are unable to supply this information in this format, please contact</t>
  </si>
  <si>
    <t>the case officer for this investigation at the address shown on the cover of</t>
  </si>
  <si>
    <t xml:space="preserve">this questionnaire. </t>
  </si>
  <si>
    <t>Cost to make and sell</t>
  </si>
  <si>
    <t>Most recent financial year</t>
  </si>
  <si>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</si>
  <si>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</si>
  <si>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</si>
  <si>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</si>
  <si>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</si>
  <si>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</si>
  <si>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</si>
  <si>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</si>
  <si>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</si>
  <si>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</si>
  <si>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</si>
  <si>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</si>
  <si>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</si>
  <si>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</si>
  <si>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</si>
  <si>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</si>
  <si>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</si>
  <si>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</si>
  <si>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</si>
  <si>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</si>
  <si>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</si>
  <si>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</si>
  <si>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</si>
  <si>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</si>
  <si>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</si>
  <si>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</si>
  <si>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</si>
  <si>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Model</t>
  </si>
  <si>
    <t>Quantity</t>
  </si>
  <si>
    <t>Discounts</t>
  </si>
  <si>
    <t>Rebates</t>
  </si>
  <si>
    <t>Currency</t>
  </si>
  <si>
    <t>Other discounts</t>
  </si>
  <si>
    <t>Packing</t>
  </si>
  <si>
    <t>Inland transport</t>
  </si>
  <si>
    <t>Handling &amp; other</t>
  </si>
  <si>
    <t>Comm</t>
  </si>
  <si>
    <t>Customer name</t>
  </si>
  <si>
    <t>Level of trade</t>
  </si>
  <si>
    <t>Product code</t>
  </si>
  <si>
    <t>Invoice number</t>
  </si>
  <si>
    <t>Invoice date</t>
  </si>
  <si>
    <t>Date of sale</t>
  </si>
  <si>
    <t>Order number</t>
  </si>
  <si>
    <t>Shipping terms</t>
  </si>
  <si>
    <t>Payment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</si>
  <si>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</si>
  <si>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</si>
  <si>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</si>
  <si>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</si>
  <si>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</si>
  <si>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</si>
  <si>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</si>
  <si>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</si>
  <si>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</si>
  <si>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</si>
  <si>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</si>
  <si>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Country</t>
  </si>
  <si>
    <t>Customers</t>
  </si>
  <si>
    <t>Unit of quantity</t>
  </si>
  <si>
    <t>Value of sales</t>
  </si>
  <si>
    <t>COST TO MAKE AND SELL - DOMESTIC SALES OF THE GOODS</t>
  </si>
  <si>
    <t>COST TO MAKE AND SELL - THE GOODS EXPORTED TO AUSTRALIA</t>
  </si>
  <si>
    <t>Goods under consideration</t>
  </si>
  <si>
    <t>Turnover of the nearest business unit, for which financial statements are prepared, which includes the goods under consideration</t>
  </si>
  <si>
    <t>Turnover of the goods under consideration</t>
  </si>
  <si>
    <t>LIKE GOODS</t>
  </si>
  <si>
    <t xml:space="preserve">Product code of each model of the goods exported to Australia </t>
  </si>
  <si>
    <t>Product code of comparable model sold on the domestic market of the country of export</t>
  </si>
  <si>
    <t>Where the good exported to Australia is not identical to the like goods, describe the specification differences. If it is impractical to detail specification differences in this table, then refer to documents which outline differences</t>
  </si>
  <si>
    <t>If goods are identical indicate “YES”, otherwise “NO”</t>
  </si>
  <si>
    <t>Exported type</t>
  </si>
  <si>
    <t>Domestic type</t>
  </si>
  <si>
    <t>Identical?</t>
  </si>
  <si>
    <t>Differences</t>
  </si>
  <si>
    <r>
      <t>Tax year 20</t>
    </r>
    <r>
      <rPr>
        <b/>
        <sz val="10"/>
        <color indexed="10"/>
        <rFont val="Arial"/>
        <family val="2"/>
      </rPr>
      <t>xx</t>
    </r>
  </si>
  <si>
    <t>Total volume and FOB value of domestic sales of all goods</t>
  </si>
  <si>
    <t>Total volume and FOB value of export sales of all goods</t>
  </si>
  <si>
    <t>Total net profit (loss)</t>
  </si>
  <si>
    <t>Corporate Income Tax Rate</t>
  </si>
  <si>
    <t>Total taxable income</t>
  </si>
  <si>
    <t>Total income taxes paid, exempted or refunded.</t>
  </si>
  <si>
    <t>INCOME TAX</t>
  </si>
  <si>
    <t>Finish</t>
  </si>
  <si>
    <t>Investigation period 
(1 July 2015 to 30 June 2016)</t>
  </si>
  <si>
    <t>Investigation period
(1 July 2015 to 30 June 2016)</t>
  </si>
  <si>
    <t xml:space="preserve">[30]  </t>
  </si>
  <si>
    <t xml:space="preserve">[29]  </t>
  </si>
  <si>
    <t xml:space="preserve">[28]  </t>
  </si>
  <si>
    <r>
      <t xml:space="preserve">The </t>
    </r>
    <r>
      <rPr>
        <b/>
        <sz val="8"/>
        <rFont val="Arial"/>
        <family val="2"/>
      </rPr>
      <t>actual</t>
    </r>
    <r>
      <rPr>
        <sz val="8"/>
        <rFont val="Arial"/>
        <family val="2"/>
      </rPr>
      <t xml:space="preserve"> amount of ocean freight incurred on each export shipment listed.</t>
    </r>
  </si>
  <si>
    <t>Aluminium heat temper grade (e.g. T5)</t>
  </si>
  <si>
    <t>International Alloy Designation System (IADS) alloy code e.g. 6063 for aluminium used in manufacture.</t>
  </si>
  <si>
    <t>Aluminum extrusion finish (e.g. mill, painted, powder-coated, anodized, other)</t>
  </si>
  <si>
    <t>[30]</t>
  </si>
  <si>
    <t>[29]</t>
  </si>
  <si>
    <t>[28]</t>
  </si>
  <si>
    <t>Quantity (units/pieces)</t>
  </si>
  <si>
    <t>Quantity (kilograms)</t>
  </si>
  <si>
    <t>Temper grade</t>
  </si>
  <si>
    <t>Alloy code</t>
  </si>
  <si>
    <t>Model/type exported to Australia (from spreadsheet 'Like Goods') [1]</t>
  </si>
  <si>
    <t>Product finish [2]</t>
  </si>
  <si>
    <r>
      <t>Material costs</t>
    </r>
    <r>
      <rPr>
        <b/>
        <sz val="10"/>
        <rFont val="Arial"/>
        <family val="2"/>
      </rPr>
      <t xml:space="preserve"> [3]</t>
    </r>
  </si>
  <si>
    <r>
      <t xml:space="preserve">Other costs </t>
    </r>
    <r>
      <rPr>
        <b/>
        <sz val="10"/>
        <rFont val="Arial"/>
        <family val="2"/>
      </rPr>
      <t>[4]</t>
    </r>
  </si>
  <si>
    <r>
      <t xml:space="preserve">Delivery expenses </t>
    </r>
    <r>
      <rPr>
        <b/>
        <sz val="10"/>
        <rFont val="Arial"/>
        <family val="2"/>
      </rPr>
      <t>[5]</t>
    </r>
  </si>
  <si>
    <r>
      <t xml:space="preserve">Other costs </t>
    </r>
    <r>
      <rPr>
        <b/>
        <sz val="10"/>
        <rFont val="Arial"/>
        <family val="2"/>
      </rPr>
      <t>[5]</t>
    </r>
  </si>
  <si>
    <t>Sales quantity</t>
  </si>
  <si>
    <t>Aluminum extrusion product finish e.g. mill, painted, powder-coated.</t>
  </si>
  <si>
    <t xml:space="preserve">Please specify unit of currency. </t>
  </si>
  <si>
    <t>1 January 2016 to 31 March 2016</t>
  </si>
  <si>
    <t>1 April 2016 to 30 June 2016</t>
  </si>
  <si>
    <t>1 October 2015 – 31 December 2015</t>
  </si>
  <si>
    <t>1 July 2015  – 30 September 2015</t>
  </si>
  <si>
    <t>Date of purchase</t>
  </si>
  <si>
    <t>Material type (ingot, billet, etc)</t>
  </si>
  <si>
    <t>Alloy/specification</t>
  </si>
  <si>
    <t>Country of manufacture</t>
  </si>
  <si>
    <t xml:space="preserve">Supplier </t>
  </si>
  <si>
    <t>供应商中文名称</t>
    <phoneticPr fontId="7" type="noConversion"/>
  </si>
  <si>
    <t>State-owned enterprise (SOE) YES/NO?</t>
  </si>
  <si>
    <t>Manufacturer/producer</t>
  </si>
  <si>
    <t>Quantity unit (e.g. Kg)</t>
  </si>
  <si>
    <t>Purchase price (Inc. VAT)</t>
  </si>
  <si>
    <t>Purchase price (excl. VAT)</t>
  </si>
  <si>
    <t>Unit Processing Fees (excl.VAT)</t>
  </si>
  <si>
    <t>Unit Inland freight  (excl.VAT)</t>
  </si>
  <si>
    <t>Other fees charges  (excl.VAT)</t>
  </si>
  <si>
    <t xml:space="preserve">Notes: [1]  </t>
  </si>
  <si>
    <t>Please indicate which the IADS alloy code for each primary aluminium type purchased from each supplier and provide average pricing information for each.</t>
  </si>
  <si>
    <t xml:space="preserve"> [2]  </t>
  </si>
  <si>
    <t>Indicate whether this supplier or manufacturer/producer is a state-owned enterprise (refer to the questionnaire glossary for a defintiion)</t>
  </si>
  <si>
    <t>Please add more space for additional suppliers as required.</t>
  </si>
  <si>
    <t>Please include the quoted aluminium metal price from your supplier for each transaction. Where possible, also indicate whether the metal price is a daily spot price or based on the previous month's average price or on another basis.</t>
  </si>
  <si>
    <t xml:space="preserve">Investigation period (1 July 2015 to 30 June 2016)
</t>
  </si>
  <si>
    <t>Complete one column for each model/finish type during each quarter, insert additional columns per quarter as required</t>
  </si>
  <si>
    <t>Complete one column for each model/finish type during each quarter, insert additional columns per quarter as required.</t>
  </si>
  <si>
    <t>Date of Purchase</t>
  </si>
  <si>
    <t>Equipment</t>
  </si>
  <si>
    <t>Imported Y/N</t>
  </si>
  <si>
    <t>Fees &amp; Charges associated with refund claim</t>
  </si>
  <si>
    <t>Tariff Rate</t>
  </si>
  <si>
    <t>Total Amount
 of Exemption</t>
  </si>
  <si>
    <t>Period of Depreciation</t>
  </si>
  <si>
    <t>TARIFF EXEMPTIONS</t>
  </si>
  <si>
    <t>Total amount of benefit from exempted tariff duty on  equipment purchased</t>
  </si>
  <si>
    <t>ALUMINIUM RAW MATERIAL PURCHASE PRICES (1 APRIL 2015 TO 30 JUNE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</si>
</sst>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yyyy/mm/dd"/>
    <numFmt numFmtId="166" formatCode="_ * #,##0_ ;_ * \-#,##0_ ;_ * &quot;-&quot;??_ ;_ @_ "/>
    <numFmt numFmtId="167" formatCode="#,##0_ "/>
    <numFmt numFmtId="168" formatCode="_-* #,##0_-;\-* #,##0_-;_-* &quot;-&quot;??_-;_-@_-"/>
    <numFmt numFmtId="169" formatCode="_-[$$-C09]* #,##0.00_-;\-[$$-C09]* #,##0.00_-;_-[$$-C09]* &quot;-&quot;??_-;_-@_-"/>
  </numFmts>
  <fonts count="27">
    <font>
      <sz val="10"/>
      <name val="Arial"/>
    </font>
    <font>
      <sz val="11"/>
      <color theme="1"/>
      <name val="Calibri"/>
      <family val="2"/>
      <scheme val="minor"/>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b/>
      <sz val="10"/>
      <color indexed="10"/>
      <name val="Arial"/>
      <family val="2"/>
    </font>
    <font>
      <sz val="12"/>
      <name val="Arial"/>
      <family val="2"/>
    </font>
    <font>
      <sz val="11"/>
      <name val="Times New Roman"/>
      <family val="1"/>
    </font>
    <font>
      <sz val="8"/>
      <name val="Arial"/>
      <family val="2"/>
    </font>
    <font>
      <b/>
      <sz val="8"/>
      <name val="Arial"/>
      <family val="2"/>
    </font>
    <font>
      <b/>
      <sz val="14"/>
      <color theme="3" tint="0.39997558519241921"/>
      <name val="Arial"/>
      <family val="2"/>
    </font>
    <font>
      <b/>
      <sz val="10"/>
      <color rgb="FFFF0000"/>
      <name val="Arial"/>
      <family val="2"/>
    </font>
    <font>
      <sz val="11"/>
      <color indexed="8"/>
      <name val="Arial"/>
      <family val="2"/>
    </font>
    <font>
      <sz val="11"/>
      <color indexed="8"/>
      <name val="Calibri"/>
      <family val="2"/>
    </font>
    <font>
      <b/>
      <sz val="10"/>
      <color indexed="8"/>
      <name val="Arial"/>
      <family val="2"/>
    </font>
    <font>
      <b/>
      <sz val="10"/>
      <color indexed="8"/>
      <name val="宋体"/>
      <charset val="134"/>
    </font>
    <font>
      <sz val="10"/>
      <color indexed="8"/>
      <name val="Arial"/>
      <family val="2"/>
    </font>
    <font>
      <sz val="8"/>
      <color indexed="8"/>
      <name val="Arial"/>
      <family val="2"/>
    </font>
    <font>
      <b/>
      <sz val="8"/>
      <color rgb="FFFF0000"/>
      <name val="Arial"/>
      <family val="2"/>
    </font>
    <font>
      <sz val="16"/>
      <color theme="3" tint="0.39997558519241921"/>
      <name val="Arial"/>
      <family val="2"/>
    </font>
    <font>
      <sz val="12"/>
      <name val="宋体"/>
      <charset val="134"/>
    </font>
    <font>
      <sz val="9"/>
      <name val="Arial"/>
      <family val="2"/>
    </font>
    <font>
      <b/>
      <sz val="9"/>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s>
  <borders count="25">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3" tint="-0.499984740745262"/>
      </left>
      <right style="thin">
        <color theme="3" tint="-0.499984740745262"/>
      </right>
      <top style="thin">
        <color theme="3" tint="-0.499984740745262"/>
      </top>
      <bottom style="thin">
        <color theme="3" tint="-0.499984740745262"/>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s>
  <cellStyleXfs count="8">
    <xf numFmtId="0" fontId="0" fillId="0" borderId="0"/>
    <xf numFmtId="0" fontId="2" fillId="0" borderId="0"/>
    <xf numFmtId="0" fontId="17" fillId="0" borderId="0" applyFont="0" applyFill="0" applyBorder="0" applyAlignment="0" applyProtection="0">
      <alignment vertical="center"/>
    </xf>
    <xf numFmtId="0" fontId="1" fillId="0" borderId="0"/>
    <xf numFmtId="0" fontId="24" fillId="0" borderId="0">
      <alignment vertical="center"/>
    </xf>
    <xf numFmtId="0" fontId="24" fillId="0" borderId="0">
      <alignment vertical="center"/>
    </xf>
    <xf numFmtId="0" fontId="20" fillId="0" borderId="0">
      <alignment vertical="center"/>
    </xf>
    <xf numFmtId="169" fontId="20" fillId="0" borderId="0" applyFont="0" applyFill="0" applyBorder="0" applyAlignment="0" applyProtection="0">
      <alignment vertical="center"/>
    </xf>
  </cellStyleXfs>
  <cellXfs count="142">
    <xf numFmtId="0" fontId="0" fillId="0" borderId="0" xfId="0"/>
    <xf numFmtId="0" fontId="3" fillId="0" borderId="0" xfId="0" applyFont="1"/>
    <xf numFmtId="0" fontId="0" fillId="0" borderId="0" xfId="0"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0" fillId="0" borderId="3" xfId="0" applyBorder="1"/>
    <xf numFmtId="0" fontId="0" fillId="0" borderId="4" xfId="0" applyBorder="1"/>
    <xf numFmtId="0" fontId="0" fillId="0" borderId="5" xfId="0" applyBorder="1"/>
    <xf numFmtId="0" fontId="0" fillId="0" borderId="6" xfId="0" applyBorder="1"/>
    <xf numFmtId="15" fontId="0" fillId="0" borderId="5" xfId="0" applyNumberFormat="1" applyBorder="1"/>
    <xf numFmtId="0" fontId="0" fillId="0" borderId="7" xfId="0" applyBorder="1"/>
    <xf numFmtId="0" fontId="0" fillId="0" borderId="8" xfId="0" applyBorder="1"/>
    <xf numFmtId="0" fontId="0" fillId="0" borderId="9" xfId="0" applyBorder="1" applyAlignment="1">
      <alignment horizontal="center"/>
    </xf>
    <xf numFmtId="0" fontId="0" fillId="0" borderId="10" xfId="0" applyBorder="1"/>
    <xf numFmtId="0" fontId="0" fillId="0" borderId="0" xfId="0" applyAlignment="1">
      <alignment horizontal="center" vertical="top"/>
    </xf>
    <xf numFmtId="0" fontId="3" fillId="0" borderId="0" xfId="0" applyFont="1" applyAlignment="1">
      <alignment vertical="top"/>
    </xf>
    <xf numFmtId="0" fontId="0" fillId="0" borderId="0" xfId="0" applyAlignment="1">
      <alignment vertical="top"/>
    </xf>
    <xf numFmtId="0" fontId="0" fillId="0" borderId="0" xfId="0" applyAlignment="1">
      <alignment vertical="top" wrapText="1"/>
    </xf>
    <xf numFmtId="0" fontId="4" fillId="0" borderId="0" xfId="0" applyFont="1"/>
    <xf numFmtId="0" fontId="5" fillId="0" borderId="0" xfId="0" applyFont="1"/>
    <xf numFmtId="0" fontId="6" fillId="0" borderId="0" xfId="0" applyFont="1"/>
    <xf numFmtId="0" fontId="0" fillId="0" borderId="0" xfId="0" applyAlignment="1">
      <alignment horizontal="center" vertical="top" wrapText="1"/>
    </xf>
    <xf numFmtId="0" fontId="3" fillId="0" borderId="0" xfId="0" applyFont="1" applyAlignment="1">
      <alignment vertical="top" wrapText="1"/>
    </xf>
    <xf numFmtId="4" fontId="5" fillId="0" borderId="0" xfId="0" applyNumberFormat="1" applyFont="1" applyAlignment="1">
      <alignment horizontal="center"/>
    </xf>
    <xf numFmtId="4" fontId="3" fillId="0" borderId="5" xfId="0" applyNumberFormat="1" applyFont="1" applyBorder="1" applyAlignment="1">
      <alignment horizontal="center" vertical="top"/>
    </xf>
    <xf numFmtId="4" fontId="0" fillId="0" borderId="5" xfId="0" applyNumberFormat="1" applyBorder="1" applyAlignment="1">
      <alignment horizontal="center" vertical="top"/>
    </xf>
    <xf numFmtId="4" fontId="0" fillId="0" borderId="6" xfId="0" applyNumberFormat="1" applyBorder="1" applyAlignment="1">
      <alignment horizontal="center" vertical="top"/>
    </xf>
    <xf numFmtId="4" fontId="3" fillId="0" borderId="11" xfId="0" applyNumberFormat="1" applyFont="1" applyBorder="1" applyAlignment="1">
      <alignment horizontal="center" vertical="top"/>
    </xf>
    <xf numFmtId="4" fontId="3" fillId="0" borderId="12" xfId="0" applyNumberFormat="1" applyFont="1" applyBorder="1" applyAlignment="1">
      <alignment horizontal="center" vertical="top"/>
    </xf>
    <xf numFmtId="4" fontId="0" fillId="0" borderId="0" xfId="0" applyNumberFormat="1" applyAlignment="1">
      <alignment horizontal="center"/>
    </xf>
    <xf numFmtId="0" fontId="0" fillId="0" borderId="13" xfId="0" applyBorder="1" applyAlignment="1">
      <alignment vertical="top" wrapText="1"/>
    </xf>
    <xf numFmtId="0" fontId="0" fillId="0" borderId="10" xfId="0" applyBorder="1" applyAlignment="1">
      <alignment vertical="top" wrapText="1"/>
    </xf>
    <xf numFmtId="0" fontId="3" fillId="0" borderId="0" xfId="0" applyFont="1" applyAlignment="1">
      <alignment horizontal="center" vertical="top" wrapText="1"/>
    </xf>
    <xf numFmtId="0" fontId="5" fillId="0" borderId="0" xfId="0" applyFont="1" applyAlignment="1">
      <alignment horizontal="left"/>
    </xf>
    <xf numFmtId="0" fontId="6" fillId="0" borderId="0" xfId="0" applyFont="1" applyAlignment="1">
      <alignment horizontal="left"/>
    </xf>
    <xf numFmtId="0" fontId="3" fillId="0" borderId="0" xfId="0" applyFont="1" applyAlignment="1">
      <alignment horizontal="left" vertical="top" wrapText="1"/>
    </xf>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right"/>
    </xf>
    <xf numFmtId="0" fontId="7" fillId="0" borderId="0" xfId="0" applyFont="1"/>
    <xf numFmtId="0" fontId="7" fillId="0" borderId="0" xfId="0" applyFont="1" applyAlignment="1">
      <alignment horizontal="left"/>
    </xf>
    <xf numFmtId="0" fontId="3" fillId="0" borderId="9" xfId="0" applyFont="1" applyBorder="1" applyAlignment="1">
      <alignment horizontal="center" wrapText="1"/>
    </xf>
    <xf numFmtId="0" fontId="3" fillId="0" borderId="13" xfId="0" applyFont="1" applyBorder="1" applyAlignment="1">
      <alignment horizontal="center" wrapText="1"/>
    </xf>
    <xf numFmtId="0" fontId="3" fillId="0" borderId="14" xfId="0" applyFont="1" applyBorder="1" applyAlignment="1">
      <alignment horizontal="center" vertical="top" wrapText="1"/>
    </xf>
    <xf numFmtId="0" fontId="0" fillId="0" borderId="13" xfId="0" applyBorder="1" applyAlignment="1">
      <alignment vertical="top"/>
    </xf>
    <xf numFmtId="4" fontId="3" fillId="0" borderId="0" xfId="0" applyNumberFormat="1" applyFont="1" applyBorder="1" applyAlignment="1">
      <alignment horizontal="center" vertical="top" wrapText="1"/>
    </xf>
    <xf numFmtId="4" fontId="3" fillId="0" borderId="14" xfId="0" applyNumberFormat="1" applyFont="1" applyBorder="1" applyAlignment="1">
      <alignment horizontal="center" vertical="top" wrapText="1"/>
    </xf>
    <xf numFmtId="0" fontId="3" fillId="0" borderId="0" xfId="0" applyFont="1" applyAlignment="1">
      <alignment horizontal="center"/>
    </xf>
    <xf numFmtId="4" fontId="3" fillId="0" borderId="6" xfId="0" applyNumberFormat="1" applyFont="1" applyBorder="1" applyAlignment="1">
      <alignment horizontal="center" vertical="top" wrapText="1"/>
    </xf>
    <xf numFmtId="0" fontId="7" fillId="0" borderId="17" xfId="0" applyFont="1" applyBorder="1" applyAlignment="1">
      <alignment vertical="center" wrapText="1"/>
    </xf>
    <xf numFmtId="0" fontId="10" fillId="0" borderId="17" xfId="0" applyFont="1" applyBorder="1" applyAlignment="1">
      <alignment horizontal="left" vertical="center" wrapText="1"/>
    </xf>
    <xf numFmtId="0" fontId="11" fillId="0" borderId="17" xfId="0" applyFont="1" applyBorder="1" applyAlignment="1">
      <alignment vertical="center" wrapText="1"/>
    </xf>
    <xf numFmtId="0" fontId="3" fillId="0" borderId="17" xfId="0" applyFont="1" applyFill="1" applyBorder="1" applyAlignment="1">
      <alignment horizontal="center" vertical="center" wrapText="1"/>
    </xf>
    <xf numFmtId="0" fontId="7" fillId="0" borderId="18" xfId="0" applyFont="1" applyBorder="1" applyAlignment="1">
      <alignment vertical="top" wrapText="1"/>
    </xf>
    <xf numFmtId="0" fontId="0" fillId="0" borderId="19" xfId="0" applyBorder="1"/>
    <xf numFmtId="0" fontId="0" fillId="0" borderId="20" xfId="0" applyBorder="1"/>
    <xf numFmtId="0" fontId="0" fillId="0" borderId="21" xfId="0" applyBorder="1" applyAlignment="1">
      <alignment vertical="top" wrapText="1"/>
    </xf>
    <xf numFmtId="0" fontId="0" fillId="0" borderId="22" xfId="0" applyBorder="1"/>
    <xf numFmtId="0" fontId="0" fillId="0" borderId="23" xfId="0" applyBorder="1"/>
    <xf numFmtId="0" fontId="0" fillId="0" borderId="24" xfId="0" applyBorder="1"/>
    <xf numFmtId="0" fontId="0" fillId="0" borderId="0" xfId="0" applyAlignment="1">
      <alignment vertical="center"/>
    </xf>
    <xf numFmtId="0" fontId="0" fillId="0" borderId="0" xfId="0" applyAlignment="1">
      <alignment horizontal="left" vertical="center"/>
    </xf>
    <xf numFmtId="0" fontId="3" fillId="0" borderId="0" xfId="0" applyFont="1" applyAlignment="1">
      <alignment horizontal="left" vertical="center"/>
    </xf>
    <xf numFmtId="0" fontId="7" fillId="0" borderId="0" xfId="0" applyFont="1" applyAlignment="1">
      <alignment vertical="center"/>
    </xf>
    <xf numFmtId="0" fontId="12" fillId="0" borderId="0" xfId="0" applyFont="1" applyAlignment="1">
      <alignment vertical="center"/>
    </xf>
    <xf numFmtId="0" fontId="12" fillId="0" borderId="0" xfId="0" applyFont="1" applyAlignment="1">
      <alignment horizontal="left" vertical="center"/>
    </xf>
    <xf numFmtId="0" fontId="12" fillId="0" borderId="0" xfId="0" applyFont="1" applyAlignment="1">
      <alignment horizontal="right" vertical="center"/>
    </xf>
    <xf numFmtId="0" fontId="7" fillId="0" borderId="17" xfId="0" applyFont="1" applyBorder="1" applyAlignment="1">
      <alignment vertical="center"/>
    </xf>
    <xf numFmtId="0" fontId="3" fillId="0" borderId="17" xfId="0" applyFont="1" applyBorder="1" applyAlignment="1">
      <alignment horizontal="left"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3" fillId="2" borderId="17" xfId="0" applyFont="1" applyFill="1" applyBorder="1" applyAlignment="1">
      <alignment horizontal="center" vertical="center"/>
    </xf>
    <xf numFmtId="0" fontId="7" fillId="0" borderId="0" xfId="0" applyFont="1" applyAlignment="1">
      <alignment horizontal="center" vertical="center" wrapText="1"/>
    </xf>
    <xf numFmtId="0" fontId="3" fillId="3" borderId="17" xfId="0" applyFont="1" applyFill="1" applyBorder="1" applyAlignment="1">
      <alignment horizontal="center" vertical="center" wrapText="1"/>
    </xf>
    <xf numFmtId="0" fontId="3" fillId="3" borderId="17" xfId="0" applyFont="1" applyFill="1" applyBorder="1" applyAlignment="1">
      <alignment horizontal="left" vertical="center" wrapText="1"/>
    </xf>
    <xf numFmtId="0" fontId="5" fillId="0" borderId="0" xfId="0" applyFont="1" applyAlignment="1">
      <alignment vertical="center"/>
    </xf>
    <xf numFmtId="0" fontId="6" fillId="0" borderId="0" xfId="0" applyFont="1" applyAlignment="1">
      <alignment horizontal="left" vertical="center"/>
    </xf>
    <xf numFmtId="0" fontId="3" fillId="0" borderId="0" xfId="0" applyFont="1" applyBorder="1" applyAlignment="1">
      <alignment horizontal="left" vertical="center"/>
    </xf>
    <xf numFmtId="0" fontId="7" fillId="0" borderId="0" xfId="0" applyFont="1" applyBorder="1" applyAlignment="1">
      <alignment vertical="center"/>
    </xf>
    <xf numFmtId="0" fontId="3" fillId="3" borderId="17" xfId="0" applyFont="1" applyFill="1" applyBorder="1" applyAlignment="1">
      <alignment horizontal="left" vertical="top" wrapText="1"/>
    </xf>
    <xf numFmtId="0" fontId="3" fillId="3" borderId="17" xfId="0" applyFont="1" applyFill="1" applyBorder="1" applyAlignment="1">
      <alignment horizontal="center" vertical="top" wrapText="1"/>
    </xf>
    <xf numFmtId="0" fontId="3" fillId="2" borderId="17" xfId="0" applyFont="1" applyFill="1" applyBorder="1" applyAlignment="1">
      <alignment horizontal="center"/>
    </xf>
    <xf numFmtId="0" fontId="3" fillId="0" borderId="17" xfId="0" applyFont="1" applyBorder="1" applyAlignment="1">
      <alignment horizontal="left"/>
    </xf>
    <xf numFmtId="0" fontId="0" fillId="0" borderId="17" xfId="0" applyBorder="1"/>
    <xf numFmtId="0" fontId="12" fillId="0" borderId="0" xfId="0" applyFont="1" applyAlignment="1">
      <alignment horizontal="right"/>
    </xf>
    <xf numFmtId="0" fontId="12" fillId="0" borderId="0" xfId="0" applyFont="1" applyAlignment="1">
      <alignment horizontal="left"/>
    </xf>
    <xf numFmtId="0" fontId="12" fillId="0" borderId="0" xfId="0" applyFont="1"/>
    <xf numFmtId="0" fontId="14" fillId="0" borderId="0" xfId="0" applyFont="1" applyAlignment="1">
      <alignment horizontal="left"/>
    </xf>
    <xf numFmtId="0" fontId="3" fillId="0" borderId="0" xfId="0" applyFont="1" applyAlignment="1">
      <alignment horizontal="center" vertical="center" wrapText="1"/>
    </xf>
    <xf numFmtId="0" fontId="3" fillId="0" borderId="17" xfId="0" applyFont="1" applyBorder="1" applyAlignment="1">
      <alignment horizontal="left" vertical="center" wrapText="1"/>
    </xf>
    <xf numFmtId="0" fontId="0" fillId="2" borderId="17" xfId="0" applyFill="1" applyBorder="1" applyAlignment="1">
      <alignment horizontal="center" vertical="center" wrapText="1"/>
    </xf>
    <xf numFmtId="0" fontId="0" fillId="0" borderId="0" xfId="0" applyAlignment="1">
      <alignment vertical="center" wrapText="1"/>
    </xf>
    <xf numFmtId="0" fontId="0" fillId="0" borderId="17" xfId="0" applyBorder="1" applyAlignment="1">
      <alignment vertical="center" wrapText="1"/>
    </xf>
    <xf numFmtId="0" fontId="3" fillId="4" borderId="17" xfId="0" applyFont="1" applyFill="1" applyBorder="1" applyAlignment="1">
      <alignment vertical="center" wrapText="1"/>
    </xf>
    <xf numFmtId="0" fontId="0" fillId="4" borderId="17" xfId="0" applyFill="1" applyBorder="1" applyAlignment="1">
      <alignment vertical="center" wrapText="1"/>
    </xf>
    <xf numFmtId="0" fontId="8" fillId="0" borderId="0" xfId="0" applyFont="1" applyAlignment="1">
      <alignment vertical="center"/>
    </xf>
    <xf numFmtId="0" fontId="3" fillId="0" borderId="0" xfId="0" applyFont="1" applyAlignment="1">
      <alignment horizontal="right" vertical="center"/>
    </xf>
    <xf numFmtId="0" fontId="7" fillId="0" borderId="0" xfId="0" applyFont="1" applyAlignment="1">
      <alignment horizontal="left" vertical="center"/>
    </xf>
    <xf numFmtId="0" fontId="4" fillId="0" borderId="0" xfId="1" applyFont="1" applyFill="1" applyAlignment="1">
      <alignment horizontal="left" vertical="center"/>
    </xf>
    <xf numFmtId="0" fontId="5" fillId="0" borderId="0" xfId="1" applyFont="1" applyFill="1" applyAlignment="1">
      <alignment vertical="center"/>
    </xf>
    <xf numFmtId="0" fontId="16" fillId="0" borderId="0" xfId="1" applyFont="1" applyFill="1" applyAlignment="1">
      <alignment vertical="center"/>
    </xf>
    <xf numFmtId="164" fontId="16" fillId="0" borderId="0" xfId="2" applyNumberFormat="1" applyFont="1" applyFill="1" applyAlignment="1">
      <alignment vertical="center"/>
    </xf>
    <xf numFmtId="0" fontId="6" fillId="0" borderId="0" xfId="1" applyFont="1" applyFill="1" applyAlignment="1">
      <alignment horizontal="left" vertical="center"/>
    </xf>
    <xf numFmtId="0" fontId="18" fillId="3" borderId="17" xfId="1" applyFont="1" applyFill="1" applyBorder="1" applyAlignment="1">
      <alignment horizontal="center" vertical="center" wrapText="1"/>
    </xf>
    <xf numFmtId="0" fontId="19" fillId="3" borderId="17" xfId="1" applyFont="1" applyFill="1" applyBorder="1" applyAlignment="1">
      <alignment horizontal="center" vertical="center" wrapText="1"/>
    </xf>
    <xf numFmtId="164" fontId="18" fillId="3" borderId="17" xfId="2" applyNumberFormat="1" applyFont="1" applyFill="1" applyBorder="1" applyAlignment="1">
      <alignment horizontal="center" vertical="center" wrapText="1"/>
    </xf>
    <xf numFmtId="0" fontId="18" fillId="0" borderId="0" xfId="1" applyFont="1" applyFill="1" applyAlignment="1">
      <alignment vertical="center"/>
    </xf>
    <xf numFmtId="14" fontId="20" fillId="2" borderId="17" xfId="1" applyNumberFormat="1" applyFont="1" applyFill="1" applyBorder="1" applyAlignment="1">
      <alignment horizontal="center" vertical="center" wrapText="1"/>
    </xf>
    <xf numFmtId="0" fontId="20" fillId="2" borderId="17" xfId="1" applyFont="1" applyFill="1" applyBorder="1" applyAlignment="1">
      <alignment horizontal="center" vertical="center" wrapText="1"/>
    </xf>
    <xf numFmtId="0" fontId="18" fillId="2" borderId="17" xfId="1" applyFont="1" applyFill="1" applyBorder="1" applyAlignment="1">
      <alignment horizontal="center" vertical="center" wrapText="1"/>
    </xf>
    <xf numFmtId="0" fontId="20" fillId="2" borderId="17" xfId="1" applyFont="1" applyFill="1" applyBorder="1" applyAlignment="1">
      <alignment horizontal="left" vertical="center"/>
    </xf>
    <xf numFmtId="164" fontId="18" fillId="2" borderId="17" xfId="2" applyNumberFormat="1" applyFont="1" applyFill="1" applyBorder="1" applyAlignment="1">
      <alignment horizontal="center" vertical="center" wrapText="1"/>
    </xf>
    <xf numFmtId="0" fontId="20" fillId="0" borderId="0" xfId="1" applyFont="1" applyFill="1" applyAlignment="1">
      <alignment vertical="center"/>
    </xf>
    <xf numFmtId="14" fontId="20" fillId="0" borderId="17" xfId="1" applyNumberFormat="1" applyFont="1" applyFill="1" applyBorder="1" applyAlignment="1">
      <alignment horizontal="center" vertical="center" wrapText="1"/>
    </xf>
    <xf numFmtId="0" fontId="20" fillId="0" borderId="17" xfId="1" applyFont="1" applyFill="1" applyBorder="1" applyAlignment="1">
      <alignment horizontal="center" vertical="center" wrapText="1"/>
    </xf>
    <xf numFmtId="0" fontId="20" fillId="0" borderId="17" xfId="1" applyFont="1" applyFill="1" applyBorder="1" applyAlignment="1">
      <alignment horizontal="left" vertical="center"/>
    </xf>
    <xf numFmtId="164" fontId="20" fillId="0" borderId="17" xfId="2" applyNumberFormat="1" applyFont="1" applyFill="1" applyBorder="1" applyAlignment="1">
      <alignment horizontal="center" vertical="center" wrapText="1"/>
    </xf>
    <xf numFmtId="0" fontId="21" fillId="0" borderId="0" xfId="1" applyFont="1" applyFill="1" applyAlignment="1">
      <alignment vertical="center"/>
    </xf>
    <xf numFmtId="164" fontId="20" fillId="0" borderId="0" xfId="1" applyNumberFormat="1" applyFont="1" applyFill="1" applyAlignment="1">
      <alignment vertical="center"/>
    </xf>
    <xf numFmtId="164" fontId="20" fillId="0" borderId="0" xfId="2" applyNumberFormat="1" applyFont="1" applyFill="1" applyAlignment="1">
      <alignment vertical="center"/>
    </xf>
    <xf numFmtId="0" fontId="12" fillId="0" borderId="0" xfId="1" applyFont="1" applyFill="1" applyAlignment="1">
      <alignment horizontal="right" vertical="center"/>
    </xf>
    <xf numFmtId="0" fontId="3" fillId="0" borderId="0" xfId="1" applyFont="1" applyFill="1" applyAlignment="1">
      <alignment horizontal="right" vertical="center"/>
    </xf>
    <xf numFmtId="0" fontId="22" fillId="0" borderId="0" xfId="0" applyFont="1" applyAlignment="1">
      <alignment horizontal="left" vertical="center"/>
    </xf>
    <xf numFmtId="4" fontId="3" fillId="0" borderId="15" xfId="0" applyNumberFormat="1" applyFont="1" applyBorder="1" applyAlignment="1">
      <alignment horizontal="center" vertical="top" wrapText="1"/>
    </xf>
    <xf numFmtId="4" fontId="3" fillId="0" borderId="16" xfId="0" applyNumberFormat="1" applyFont="1" applyBorder="1" applyAlignment="1">
      <alignment horizontal="center" vertical="top" wrapText="1"/>
    </xf>
    <xf numFmtId="0" fontId="15" fillId="3" borderId="17"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17" xfId="0" applyFont="1" applyFill="1" applyBorder="1" applyAlignment="1">
      <alignment horizontal="center" vertical="center" wrapText="1"/>
    </xf>
    <xf numFmtId="0" fontId="10" fillId="0" borderId="17" xfId="0" applyFont="1" applyBorder="1" applyAlignment="1">
      <alignment horizontal="left" vertical="center" wrapText="1"/>
    </xf>
    <xf numFmtId="0" fontId="23" fillId="0" borderId="0" xfId="3" applyFont="1" applyFill="1" applyAlignment="1">
      <alignment horizontal="left" vertical="center"/>
    </xf>
    <xf numFmtId="0" fontId="3" fillId="3" borderId="17" xfId="4" applyFont="1" applyFill="1" applyBorder="1" applyAlignment="1">
      <alignment horizontal="center" vertical="center" wrapText="1" shrinkToFit="1"/>
    </xf>
    <xf numFmtId="165" fontId="7" fillId="0" borderId="17" xfId="5" applyNumberFormat="1" applyFont="1" applyBorder="1" applyAlignment="1">
      <alignment horizontal="center" vertical="center"/>
    </xf>
    <xf numFmtId="0" fontId="7" fillId="0" borderId="17" xfId="5" applyFont="1" applyBorder="1" applyAlignment="1">
      <alignment vertical="center" wrapText="1"/>
    </xf>
    <xf numFmtId="166" fontId="7" fillId="0" borderId="17" xfId="2" applyNumberFormat="1" applyFont="1" applyFill="1" applyBorder="1" applyAlignment="1">
      <alignment horizontal="center" vertical="center" shrinkToFit="1"/>
    </xf>
    <xf numFmtId="9" fontId="7" fillId="0" borderId="17" xfId="5" applyNumberFormat="1" applyFont="1" applyBorder="1" applyAlignment="1">
      <alignment horizontal="center" vertical="center"/>
    </xf>
    <xf numFmtId="167" fontId="7" fillId="0" borderId="17" xfId="4" applyNumberFormat="1" applyFont="1" applyFill="1" applyBorder="1" applyAlignment="1">
      <alignment horizontal="center" vertical="center" shrinkToFit="1"/>
    </xf>
    <xf numFmtId="0" fontId="7" fillId="0" borderId="17" xfId="5" applyFont="1" applyBorder="1" applyAlignment="1">
      <alignment vertical="center"/>
    </xf>
    <xf numFmtId="0" fontId="25" fillId="0" borderId="0" xfId="3" applyFont="1" applyBorder="1" applyAlignment="1">
      <alignment vertical="center"/>
    </xf>
    <xf numFmtId="168" fontId="25" fillId="0" borderId="0" xfId="6" applyNumberFormat="1" applyFont="1" applyFill="1" applyBorder="1" applyAlignment="1">
      <alignment vertical="center"/>
    </xf>
    <xf numFmtId="166" fontId="25" fillId="0" borderId="0" xfId="7" applyNumberFormat="1" applyFont="1" applyFill="1" applyBorder="1" applyAlignment="1">
      <alignment vertical="center"/>
    </xf>
    <xf numFmtId="0" fontId="26" fillId="0" borderId="0" xfId="6" applyFont="1" applyFill="1" applyBorder="1" applyAlignment="1">
      <alignment horizontal="right" vertical="center"/>
    </xf>
    <xf numFmtId="0" fontId="14" fillId="0" borderId="0" xfId="0" applyFont="1" applyAlignment="1">
      <alignment vertical="center"/>
    </xf>
  </cellXfs>
  <cellStyles count="8">
    <cellStyle name="Comma 2" xfId="2"/>
    <cellStyle name="Comma_Kam Kui" xfId="7"/>
    <cellStyle name="Normal" xfId="0" builtinId="0"/>
    <cellStyle name="Normal 2" xfId="1"/>
    <cellStyle name="Normal 2 2" xfId="3"/>
    <cellStyle name="Normal_Kam Kui" xfId="6"/>
    <cellStyle name="Normal_Tai Ao" xfId="4"/>
    <cellStyle name="Normal_Zhongya"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Zeros="0" zoomScaleNormal="100" workbookViewId="0">
      <selection activeCell="G6" sqref="G6"/>
    </sheetView>
  </sheetViews>
  <sheetFormatPr defaultRowHeight="12.75"/>
  <cols>
    <col min="1" max="1" width="35.7109375" customWidth="1"/>
    <col min="2" max="2" width="12.7109375" style="29" customWidth="1"/>
    <col min="3" max="3" width="14.7109375" style="29" customWidth="1"/>
    <col min="4" max="4" width="12.7109375" style="29" customWidth="1"/>
    <col min="5" max="5" width="15.7109375" style="29" customWidth="1"/>
    <col min="8" max="8" width="11.140625" customWidth="1"/>
  </cols>
  <sheetData>
    <row r="1" spans="1:5" s="19" customFormat="1" ht="18">
      <c r="A1" s="18" t="s">
        <v>16</v>
      </c>
      <c r="B1" s="23"/>
      <c r="C1" s="23"/>
      <c r="D1" s="23"/>
      <c r="E1" s="23"/>
    </row>
    <row r="2" spans="1:5" s="19" customFormat="1" ht="18">
      <c r="B2" s="23"/>
      <c r="C2" s="23"/>
      <c r="D2" s="23"/>
      <c r="E2" s="23"/>
    </row>
    <row r="3" spans="1:5" s="19" customFormat="1" ht="18">
      <c r="A3" s="20" t="s">
        <v>0</v>
      </c>
      <c r="B3" s="23"/>
      <c r="C3" s="23"/>
      <c r="D3" s="23"/>
      <c r="E3" s="23"/>
    </row>
    <row r="4" spans="1:5" s="19" customFormat="1" ht="18.75" thickBot="1">
      <c r="A4" s="20"/>
      <c r="B4" s="23"/>
      <c r="C4" s="23"/>
      <c r="D4" s="23"/>
      <c r="E4" s="23"/>
    </row>
    <row r="5" spans="1:5" s="21" customFormat="1" ht="30" customHeight="1">
      <c r="B5" s="123" t="s">
        <v>18</v>
      </c>
      <c r="C5" s="124"/>
      <c r="D5" s="123" t="s">
        <v>223</v>
      </c>
      <c r="E5" s="124"/>
    </row>
    <row r="6" spans="1:5" s="14" customFormat="1" ht="24" customHeight="1">
      <c r="B6" s="24" t="s">
        <v>1</v>
      </c>
      <c r="C6" s="48" t="s">
        <v>202</v>
      </c>
      <c r="D6" s="24" t="s">
        <v>1</v>
      </c>
      <c r="E6" s="48" t="s">
        <v>202</v>
      </c>
    </row>
    <row r="7" spans="1:5" s="16" customFormat="1">
      <c r="A7" s="15" t="s">
        <v>2</v>
      </c>
      <c r="B7" s="25"/>
      <c r="C7" s="26"/>
      <c r="D7" s="25"/>
      <c r="E7" s="26"/>
    </row>
    <row r="8" spans="1:5" s="16" customFormat="1">
      <c r="A8" s="17" t="s">
        <v>3</v>
      </c>
      <c r="B8" s="25"/>
      <c r="C8" s="26"/>
      <c r="D8" s="25"/>
      <c r="E8" s="26"/>
    </row>
    <row r="9" spans="1:5" s="16" customFormat="1">
      <c r="A9" s="15" t="s">
        <v>17</v>
      </c>
      <c r="B9" s="25">
        <f>B7-B8</f>
        <v>0</v>
      </c>
      <c r="C9" s="26">
        <f>C7-C8</f>
        <v>0</v>
      </c>
      <c r="D9" s="25">
        <f>D7-D8</f>
        <v>0</v>
      </c>
      <c r="E9" s="26">
        <f>E7-E8</f>
        <v>0</v>
      </c>
    </row>
    <row r="10" spans="1:5" s="16" customFormat="1">
      <c r="A10" s="16" t="s">
        <v>4</v>
      </c>
      <c r="B10" s="25"/>
      <c r="C10" s="26"/>
      <c r="D10" s="25"/>
      <c r="E10" s="26"/>
    </row>
    <row r="11" spans="1:5" s="16" customFormat="1">
      <c r="A11" s="16" t="s">
        <v>5</v>
      </c>
      <c r="B11" s="25"/>
      <c r="C11" s="26"/>
      <c r="D11" s="25"/>
      <c r="E11" s="26"/>
    </row>
    <row r="12" spans="1:5" s="16" customFormat="1">
      <c r="A12" s="16" t="s">
        <v>6</v>
      </c>
      <c r="B12" s="25"/>
      <c r="C12" s="26"/>
      <c r="D12" s="25"/>
      <c r="E12" s="26"/>
    </row>
    <row r="13" spans="1:5" s="16" customFormat="1">
      <c r="A13" s="16" t="s">
        <v>7</v>
      </c>
      <c r="B13" s="25"/>
      <c r="C13" s="26"/>
      <c r="D13" s="25"/>
      <c r="E13" s="26"/>
    </row>
    <row r="14" spans="1:5" s="16" customFormat="1">
      <c r="A14" s="16" t="s">
        <v>8</v>
      </c>
      <c r="B14" s="25"/>
      <c r="C14" s="26"/>
      <c r="D14" s="25"/>
      <c r="E14" s="26"/>
    </row>
    <row r="15" spans="1:5" s="16" customFormat="1">
      <c r="A15" s="15" t="s">
        <v>9</v>
      </c>
      <c r="B15" s="25">
        <f>SUM(B10:B14)</f>
        <v>0</v>
      </c>
      <c r="C15" s="26">
        <f>SUM(C10:C14)</f>
        <v>0</v>
      </c>
      <c r="D15" s="25">
        <f>SUM(D10:D14)</f>
        <v>0</v>
      </c>
      <c r="E15" s="26">
        <f>SUM(E10:E14)</f>
        <v>0</v>
      </c>
    </row>
    <row r="16" spans="1:5" s="16" customFormat="1">
      <c r="A16" s="15" t="s">
        <v>10</v>
      </c>
      <c r="B16" s="25">
        <f>B9-B15</f>
        <v>0</v>
      </c>
      <c r="C16" s="26">
        <f>C9-C15</f>
        <v>0</v>
      </c>
      <c r="D16" s="25">
        <f>D9-D15</f>
        <v>0</v>
      </c>
      <c r="E16" s="26">
        <f>E9-E15</f>
        <v>0</v>
      </c>
    </row>
    <row r="17" spans="1:5" s="16" customFormat="1">
      <c r="A17" s="16" t="s">
        <v>11</v>
      </c>
      <c r="B17" s="25"/>
      <c r="C17" s="26"/>
      <c r="D17" s="25"/>
      <c r="E17" s="26"/>
    </row>
    <row r="18" spans="1:5" s="16" customFormat="1">
      <c r="A18" s="16" t="s">
        <v>12</v>
      </c>
      <c r="B18" s="25"/>
      <c r="C18" s="26"/>
      <c r="D18" s="25"/>
      <c r="E18" s="26"/>
    </row>
    <row r="19" spans="1:5" s="16" customFormat="1">
      <c r="A19" s="16" t="s">
        <v>19</v>
      </c>
      <c r="B19" s="25"/>
      <c r="C19" s="26"/>
      <c r="D19" s="25"/>
      <c r="E19" s="26"/>
    </row>
    <row r="20" spans="1:5" s="16" customFormat="1">
      <c r="A20" s="22" t="s">
        <v>20</v>
      </c>
      <c r="B20" s="25">
        <f>SUM(B17:B19)</f>
        <v>0</v>
      </c>
      <c r="C20" s="26">
        <f>SUM(C17:C19)</f>
        <v>0</v>
      </c>
      <c r="D20" s="25">
        <f>SUM(D17:D19)</f>
        <v>0</v>
      </c>
      <c r="E20" s="26">
        <f>SUM(E17:E19)</f>
        <v>0</v>
      </c>
    </row>
    <row r="21" spans="1:5" s="16" customFormat="1" ht="25.5">
      <c r="A21" s="22" t="s">
        <v>21</v>
      </c>
      <c r="B21" s="25">
        <f>B16-B20</f>
        <v>0</v>
      </c>
      <c r="C21" s="26">
        <f>C16-C20</f>
        <v>0</v>
      </c>
      <c r="D21" s="25">
        <f>D16-D20</f>
        <v>0</v>
      </c>
      <c r="E21" s="26">
        <f>E16-E20</f>
        <v>0</v>
      </c>
    </row>
    <row r="22" spans="1:5" s="16" customFormat="1">
      <c r="A22" s="17" t="s">
        <v>22</v>
      </c>
      <c r="B22" s="25"/>
      <c r="C22" s="26"/>
      <c r="D22" s="25"/>
      <c r="E22" s="26"/>
    </row>
    <row r="23" spans="1:5" s="16" customFormat="1">
      <c r="A23" s="17" t="s">
        <v>28</v>
      </c>
      <c r="B23" s="25"/>
      <c r="C23" s="26"/>
      <c r="D23" s="25"/>
      <c r="E23" s="26"/>
    </row>
    <row r="24" spans="1:5" s="16" customFormat="1" ht="25.5">
      <c r="A24" s="17" t="s">
        <v>23</v>
      </c>
      <c r="B24" s="25"/>
      <c r="C24" s="26"/>
      <c r="D24" s="25"/>
      <c r="E24" s="26"/>
    </row>
    <row r="25" spans="1:5" s="16" customFormat="1" ht="25.5">
      <c r="A25" s="17" t="s">
        <v>24</v>
      </c>
      <c r="B25" s="25"/>
      <c r="C25" s="26"/>
      <c r="D25" s="25"/>
      <c r="E25" s="26"/>
    </row>
    <row r="26" spans="1:5" s="16" customFormat="1" ht="25.5">
      <c r="A26" s="22" t="s">
        <v>27</v>
      </c>
      <c r="B26" s="25">
        <f>SUM(B21:B25)</f>
        <v>0</v>
      </c>
      <c r="C26" s="26">
        <f>SUM(C21:C25)</f>
        <v>0</v>
      </c>
      <c r="D26" s="25">
        <f>SUM(D21:D25)</f>
        <v>0</v>
      </c>
      <c r="E26" s="26">
        <f>SUM(E21:E25)</f>
        <v>0</v>
      </c>
    </row>
    <row r="27" spans="1:5" s="16" customFormat="1" ht="13.5" thickBot="1">
      <c r="A27" s="16" t="s">
        <v>25</v>
      </c>
      <c r="B27" s="25"/>
      <c r="C27" s="26"/>
      <c r="D27" s="25"/>
      <c r="E27" s="26"/>
    </row>
    <row r="28" spans="1:5" s="16" customFormat="1" ht="13.5" thickBot="1">
      <c r="A28" s="15" t="s">
        <v>26</v>
      </c>
      <c r="B28" s="27">
        <f>B26-B27</f>
        <v>0</v>
      </c>
      <c r="C28" s="28">
        <f>C26-C27</f>
        <v>0</v>
      </c>
      <c r="D28" s="27">
        <f>D26-D27</f>
        <v>0</v>
      </c>
      <c r="E28" s="28">
        <f>E26-E27</f>
        <v>0</v>
      </c>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&amp;C&amp;"Arial,Bold"&amp;14FOR OFFICIAL USE ONLY &amp;"Arial,Regular"(when complete)&amp;R
&amp;"Arial,Bold"&amp;12ATTACHMENT A.5</oddHeader>
    <oddFooter>&amp;C&amp;"Arial,Bold"&amp;14FOR OFFICIAL USE ONLY &amp;"Arial,Regular"(when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election activeCell="G10" sqref="G10"/>
    </sheetView>
  </sheetViews>
  <sheetFormatPr defaultRowHeight="12.75"/>
  <cols>
    <col min="1" max="1" width="13.42578125" style="60" customWidth="1"/>
    <col min="2" max="2" width="41.28515625" style="60" customWidth="1"/>
    <col min="3" max="3" width="13.140625" style="60" customWidth="1"/>
    <col min="4" max="4" width="11" style="60" customWidth="1"/>
    <col min="5" max="5" width="16.140625" style="60" customWidth="1"/>
    <col min="6" max="6" width="11" style="60" customWidth="1"/>
    <col min="7" max="7" width="14.7109375" style="60" customWidth="1"/>
    <col min="8" max="8" width="20.7109375" style="60" customWidth="1"/>
    <col min="9" max="9" width="27.42578125" style="60" customWidth="1"/>
    <col min="10" max="255" width="9.140625" style="60"/>
    <col min="256" max="256" width="13.42578125" style="60" customWidth="1"/>
    <col min="257" max="257" width="41.28515625" style="60" customWidth="1"/>
    <col min="258" max="258" width="13.140625" style="60" customWidth="1"/>
    <col min="259" max="259" width="11" style="60" customWidth="1"/>
    <col min="260" max="260" width="16.140625" style="60" customWidth="1"/>
    <col min="261" max="261" width="11" style="60" customWidth="1"/>
    <col min="262" max="262" width="13.7109375" style="60" customWidth="1"/>
    <col min="263" max="263" width="14.7109375" style="60" customWidth="1"/>
    <col min="264" max="264" width="20.7109375" style="60" customWidth="1"/>
    <col min="265" max="265" width="27.42578125" style="60" customWidth="1"/>
    <col min="266" max="511" width="9.140625" style="60"/>
    <col min="512" max="512" width="13.42578125" style="60" customWidth="1"/>
    <col min="513" max="513" width="41.28515625" style="60" customWidth="1"/>
    <col min="514" max="514" width="13.140625" style="60" customWidth="1"/>
    <col min="515" max="515" width="11" style="60" customWidth="1"/>
    <col min="516" max="516" width="16.140625" style="60" customWidth="1"/>
    <col min="517" max="517" width="11" style="60" customWidth="1"/>
    <col min="518" max="518" width="13.7109375" style="60" customWidth="1"/>
    <col min="519" max="519" width="14.7109375" style="60" customWidth="1"/>
    <col min="520" max="520" width="20.7109375" style="60" customWidth="1"/>
    <col min="521" max="521" width="27.42578125" style="60" customWidth="1"/>
    <col min="522" max="767" width="9.140625" style="60"/>
    <col min="768" max="768" width="13.42578125" style="60" customWidth="1"/>
    <col min="769" max="769" width="41.28515625" style="60" customWidth="1"/>
    <col min="770" max="770" width="13.140625" style="60" customWidth="1"/>
    <col min="771" max="771" width="11" style="60" customWidth="1"/>
    <col min="772" max="772" width="16.140625" style="60" customWidth="1"/>
    <col min="773" max="773" width="11" style="60" customWidth="1"/>
    <col min="774" max="774" width="13.7109375" style="60" customWidth="1"/>
    <col min="775" max="775" width="14.7109375" style="60" customWidth="1"/>
    <col min="776" max="776" width="20.7109375" style="60" customWidth="1"/>
    <col min="777" max="777" width="27.42578125" style="60" customWidth="1"/>
    <col min="778" max="1023" width="9.140625" style="60"/>
    <col min="1024" max="1024" width="13.42578125" style="60" customWidth="1"/>
    <col min="1025" max="1025" width="41.28515625" style="60" customWidth="1"/>
    <col min="1026" max="1026" width="13.140625" style="60" customWidth="1"/>
    <col min="1027" max="1027" width="11" style="60" customWidth="1"/>
    <col min="1028" max="1028" width="16.140625" style="60" customWidth="1"/>
    <col min="1029" max="1029" width="11" style="60" customWidth="1"/>
    <col min="1030" max="1030" width="13.7109375" style="60" customWidth="1"/>
    <col min="1031" max="1031" width="14.7109375" style="60" customWidth="1"/>
    <col min="1032" max="1032" width="20.7109375" style="60" customWidth="1"/>
    <col min="1033" max="1033" width="27.42578125" style="60" customWidth="1"/>
    <col min="1034" max="1279" width="9.140625" style="60"/>
    <col min="1280" max="1280" width="13.42578125" style="60" customWidth="1"/>
    <col min="1281" max="1281" width="41.28515625" style="60" customWidth="1"/>
    <col min="1282" max="1282" width="13.140625" style="60" customWidth="1"/>
    <col min="1283" max="1283" width="11" style="60" customWidth="1"/>
    <col min="1284" max="1284" width="16.140625" style="60" customWidth="1"/>
    <col min="1285" max="1285" width="11" style="60" customWidth="1"/>
    <col min="1286" max="1286" width="13.7109375" style="60" customWidth="1"/>
    <col min="1287" max="1287" width="14.7109375" style="60" customWidth="1"/>
    <col min="1288" max="1288" width="20.7109375" style="60" customWidth="1"/>
    <col min="1289" max="1289" width="27.42578125" style="60" customWidth="1"/>
    <col min="1290" max="1535" width="9.140625" style="60"/>
    <col min="1536" max="1536" width="13.42578125" style="60" customWidth="1"/>
    <col min="1537" max="1537" width="41.28515625" style="60" customWidth="1"/>
    <col min="1538" max="1538" width="13.140625" style="60" customWidth="1"/>
    <col min="1539" max="1539" width="11" style="60" customWidth="1"/>
    <col min="1540" max="1540" width="16.140625" style="60" customWidth="1"/>
    <col min="1541" max="1541" width="11" style="60" customWidth="1"/>
    <col min="1542" max="1542" width="13.7109375" style="60" customWidth="1"/>
    <col min="1543" max="1543" width="14.7109375" style="60" customWidth="1"/>
    <col min="1544" max="1544" width="20.7109375" style="60" customWidth="1"/>
    <col min="1545" max="1545" width="27.42578125" style="60" customWidth="1"/>
    <col min="1546" max="1791" width="9.140625" style="60"/>
    <col min="1792" max="1792" width="13.42578125" style="60" customWidth="1"/>
    <col min="1793" max="1793" width="41.28515625" style="60" customWidth="1"/>
    <col min="1794" max="1794" width="13.140625" style="60" customWidth="1"/>
    <col min="1795" max="1795" width="11" style="60" customWidth="1"/>
    <col min="1796" max="1796" width="16.140625" style="60" customWidth="1"/>
    <col min="1797" max="1797" width="11" style="60" customWidth="1"/>
    <col min="1798" max="1798" width="13.7109375" style="60" customWidth="1"/>
    <col min="1799" max="1799" width="14.7109375" style="60" customWidth="1"/>
    <col min="1800" max="1800" width="20.7109375" style="60" customWidth="1"/>
    <col min="1801" max="1801" width="27.42578125" style="60" customWidth="1"/>
    <col min="1802" max="2047" width="9.140625" style="60"/>
    <col min="2048" max="2048" width="13.42578125" style="60" customWidth="1"/>
    <col min="2049" max="2049" width="41.28515625" style="60" customWidth="1"/>
    <col min="2050" max="2050" width="13.140625" style="60" customWidth="1"/>
    <col min="2051" max="2051" width="11" style="60" customWidth="1"/>
    <col min="2052" max="2052" width="16.140625" style="60" customWidth="1"/>
    <col min="2053" max="2053" width="11" style="60" customWidth="1"/>
    <col min="2054" max="2054" width="13.7109375" style="60" customWidth="1"/>
    <col min="2055" max="2055" width="14.7109375" style="60" customWidth="1"/>
    <col min="2056" max="2056" width="20.7109375" style="60" customWidth="1"/>
    <col min="2057" max="2057" width="27.42578125" style="60" customWidth="1"/>
    <col min="2058" max="2303" width="9.140625" style="60"/>
    <col min="2304" max="2304" width="13.42578125" style="60" customWidth="1"/>
    <col min="2305" max="2305" width="41.28515625" style="60" customWidth="1"/>
    <col min="2306" max="2306" width="13.140625" style="60" customWidth="1"/>
    <col min="2307" max="2307" width="11" style="60" customWidth="1"/>
    <col min="2308" max="2308" width="16.140625" style="60" customWidth="1"/>
    <col min="2309" max="2309" width="11" style="60" customWidth="1"/>
    <col min="2310" max="2310" width="13.7109375" style="60" customWidth="1"/>
    <col min="2311" max="2311" width="14.7109375" style="60" customWidth="1"/>
    <col min="2312" max="2312" width="20.7109375" style="60" customWidth="1"/>
    <col min="2313" max="2313" width="27.42578125" style="60" customWidth="1"/>
    <col min="2314" max="2559" width="9.140625" style="60"/>
    <col min="2560" max="2560" width="13.42578125" style="60" customWidth="1"/>
    <col min="2561" max="2561" width="41.28515625" style="60" customWidth="1"/>
    <col min="2562" max="2562" width="13.140625" style="60" customWidth="1"/>
    <col min="2563" max="2563" width="11" style="60" customWidth="1"/>
    <col min="2564" max="2564" width="16.140625" style="60" customWidth="1"/>
    <col min="2565" max="2565" width="11" style="60" customWidth="1"/>
    <col min="2566" max="2566" width="13.7109375" style="60" customWidth="1"/>
    <col min="2567" max="2567" width="14.7109375" style="60" customWidth="1"/>
    <col min="2568" max="2568" width="20.7109375" style="60" customWidth="1"/>
    <col min="2569" max="2569" width="27.42578125" style="60" customWidth="1"/>
    <col min="2570" max="2815" width="9.140625" style="60"/>
    <col min="2816" max="2816" width="13.42578125" style="60" customWidth="1"/>
    <col min="2817" max="2817" width="41.28515625" style="60" customWidth="1"/>
    <col min="2818" max="2818" width="13.140625" style="60" customWidth="1"/>
    <col min="2819" max="2819" width="11" style="60" customWidth="1"/>
    <col min="2820" max="2820" width="16.140625" style="60" customWidth="1"/>
    <col min="2821" max="2821" width="11" style="60" customWidth="1"/>
    <col min="2822" max="2822" width="13.7109375" style="60" customWidth="1"/>
    <col min="2823" max="2823" width="14.7109375" style="60" customWidth="1"/>
    <col min="2824" max="2824" width="20.7109375" style="60" customWidth="1"/>
    <col min="2825" max="2825" width="27.42578125" style="60" customWidth="1"/>
    <col min="2826" max="3071" width="9.140625" style="60"/>
    <col min="3072" max="3072" width="13.42578125" style="60" customWidth="1"/>
    <col min="3073" max="3073" width="41.28515625" style="60" customWidth="1"/>
    <col min="3074" max="3074" width="13.140625" style="60" customWidth="1"/>
    <col min="3075" max="3075" width="11" style="60" customWidth="1"/>
    <col min="3076" max="3076" width="16.140625" style="60" customWidth="1"/>
    <col min="3077" max="3077" width="11" style="60" customWidth="1"/>
    <col min="3078" max="3078" width="13.7109375" style="60" customWidth="1"/>
    <col min="3079" max="3079" width="14.7109375" style="60" customWidth="1"/>
    <col min="3080" max="3080" width="20.7109375" style="60" customWidth="1"/>
    <col min="3081" max="3081" width="27.42578125" style="60" customWidth="1"/>
    <col min="3082" max="3327" width="9.140625" style="60"/>
    <col min="3328" max="3328" width="13.42578125" style="60" customWidth="1"/>
    <col min="3329" max="3329" width="41.28515625" style="60" customWidth="1"/>
    <col min="3330" max="3330" width="13.140625" style="60" customWidth="1"/>
    <col min="3331" max="3331" width="11" style="60" customWidth="1"/>
    <col min="3332" max="3332" width="16.140625" style="60" customWidth="1"/>
    <col min="3333" max="3333" width="11" style="60" customWidth="1"/>
    <col min="3334" max="3334" width="13.7109375" style="60" customWidth="1"/>
    <col min="3335" max="3335" width="14.7109375" style="60" customWidth="1"/>
    <col min="3336" max="3336" width="20.7109375" style="60" customWidth="1"/>
    <col min="3337" max="3337" width="27.42578125" style="60" customWidth="1"/>
    <col min="3338" max="3583" width="9.140625" style="60"/>
    <col min="3584" max="3584" width="13.42578125" style="60" customWidth="1"/>
    <col min="3585" max="3585" width="41.28515625" style="60" customWidth="1"/>
    <col min="3586" max="3586" width="13.140625" style="60" customWidth="1"/>
    <col min="3587" max="3587" width="11" style="60" customWidth="1"/>
    <col min="3588" max="3588" width="16.140625" style="60" customWidth="1"/>
    <col min="3589" max="3589" width="11" style="60" customWidth="1"/>
    <col min="3590" max="3590" width="13.7109375" style="60" customWidth="1"/>
    <col min="3591" max="3591" width="14.7109375" style="60" customWidth="1"/>
    <col min="3592" max="3592" width="20.7109375" style="60" customWidth="1"/>
    <col min="3593" max="3593" width="27.42578125" style="60" customWidth="1"/>
    <col min="3594" max="3839" width="9.140625" style="60"/>
    <col min="3840" max="3840" width="13.42578125" style="60" customWidth="1"/>
    <col min="3841" max="3841" width="41.28515625" style="60" customWidth="1"/>
    <col min="3842" max="3842" width="13.140625" style="60" customWidth="1"/>
    <col min="3843" max="3843" width="11" style="60" customWidth="1"/>
    <col min="3844" max="3844" width="16.140625" style="60" customWidth="1"/>
    <col min="3845" max="3845" width="11" style="60" customWidth="1"/>
    <col min="3846" max="3846" width="13.7109375" style="60" customWidth="1"/>
    <col min="3847" max="3847" width="14.7109375" style="60" customWidth="1"/>
    <col min="3848" max="3848" width="20.7109375" style="60" customWidth="1"/>
    <col min="3849" max="3849" width="27.42578125" style="60" customWidth="1"/>
    <col min="3850" max="4095" width="9.140625" style="60"/>
    <col min="4096" max="4096" width="13.42578125" style="60" customWidth="1"/>
    <col min="4097" max="4097" width="41.28515625" style="60" customWidth="1"/>
    <col min="4098" max="4098" width="13.140625" style="60" customWidth="1"/>
    <col min="4099" max="4099" width="11" style="60" customWidth="1"/>
    <col min="4100" max="4100" width="16.140625" style="60" customWidth="1"/>
    <col min="4101" max="4101" width="11" style="60" customWidth="1"/>
    <col min="4102" max="4102" width="13.7109375" style="60" customWidth="1"/>
    <col min="4103" max="4103" width="14.7109375" style="60" customWidth="1"/>
    <col min="4104" max="4104" width="20.7109375" style="60" customWidth="1"/>
    <col min="4105" max="4105" width="27.42578125" style="60" customWidth="1"/>
    <col min="4106" max="4351" width="9.140625" style="60"/>
    <col min="4352" max="4352" width="13.42578125" style="60" customWidth="1"/>
    <col min="4353" max="4353" width="41.28515625" style="60" customWidth="1"/>
    <col min="4354" max="4354" width="13.140625" style="60" customWidth="1"/>
    <col min="4355" max="4355" width="11" style="60" customWidth="1"/>
    <col min="4356" max="4356" width="16.140625" style="60" customWidth="1"/>
    <col min="4357" max="4357" width="11" style="60" customWidth="1"/>
    <col min="4358" max="4358" width="13.7109375" style="60" customWidth="1"/>
    <col min="4359" max="4359" width="14.7109375" style="60" customWidth="1"/>
    <col min="4360" max="4360" width="20.7109375" style="60" customWidth="1"/>
    <col min="4361" max="4361" width="27.42578125" style="60" customWidth="1"/>
    <col min="4362" max="4607" width="9.140625" style="60"/>
    <col min="4608" max="4608" width="13.42578125" style="60" customWidth="1"/>
    <col min="4609" max="4609" width="41.28515625" style="60" customWidth="1"/>
    <col min="4610" max="4610" width="13.140625" style="60" customWidth="1"/>
    <col min="4611" max="4611" width="11" style="60" customWidth="1"/>
    <col min="4612" max="4612" width="16.140625" style="60" customWidth="1"/>
    <col min="4613" max="4613" width="11" style="60" customWidth="1"/>
    <col min="4614" max="4614" width="13.7109375" style="60" customWidth="1"/>
    <col min="4615" max="4615" width="14.7109375" style="60" customWidth="1"/>
    <col min="4616" max="4616" width="20.7109375" style="60" customWidth="1"/>
    <col min="4617" max="4617" width="27.42578125" style="60" customWidth="1"/>
    <col min="4618" max="4863" width="9.140625" style="60"/>
    <col min="4864" max="4864" width="13.42578125" style="60" customWidth="1"/>
    <col min="4865" max="4865" width="41.28515625" style="60" customWidth="1"/>
    <col min="4866" max="4866" width="13.140625" style="60" customWidth="1"/>
    <col min="4867" max="4867" width="11" style="60" customWidth="1"/>
    <col min="4868" max="4868" width="16.140625" style="60" customWidth="1"/>
    <col min="4869" max="4869" width="11" style="60" customWidth="1"/>
    <col min="4870" max="4870" width="13.7109375" style="60" customWidth="1"/>
    <col min="4871" max="4871" width="14.7109375" style="60" customWidth="1"/>
    <col min="4872" max="4872" width="20.7109375" style="60" customWidth="1"/>
    <col min="4873" max="4873" width="27.42578125" style="60" customWidth="1"/>
    <col min="4874" max="5119" width="9.140625" style="60"/>
    <col min="5120" max="5120" width="13.42578125" style="60" customWidth="1"/>
    <col min="5121" max="5121" width="41.28515625" style="60" customWidth="1"/>
    <col min="5122" max="5122" width="13.140625" style="60" customWidth="1"/>
    <col min="5123" max="5123" width="11" style="60" customWidth="1"/>
    <col min="5124" max="5124" width="16.140625" style="60" customWidth="1"/>
    <col min="5125" max="5125" width="11" style="60" customWidth="1"/>
    <col min="5126" max="5126" width="13.7109375" style="60" customWidth="1"/>
    <col min="5127" max="5127" width="14.7109375" style="60" customWidth="1"/>
    <col min="5128" max="5128" width="20.7109375" style="60" customWidth="1"/>
    <col min="5129" max="5129" width="27.42578125" style="60" customWidth="1"/>
    <col min="5130" max="5375" width="9.140625" style="60"/>
    <col min="5376" max="5376" width="13.42578125" style="60" customWidth="1"/>
    <col min="5377" max="5377" width="41.28515625" style="60" customWidth="1"/>
    <col min="5378" max="5378" width="13.140625" style="60" customWidth="1"/>
    <col min="5379" max="5379" width="11" style="60" customWidth="1"/>
    <col min="5380" max="5380" width="16.140625" style="60" customWidth="1"/>
    <col min="5381" max="5381" width="11" style="60" customWidth="1"/>
    <col min="5382" max="5382" width="13.7109375" style="60" customWidth="1"/>
    <col min="5383" max="5383" width="14.7109375" style="60" customWidth="1"/>
    <col min="5384" max="5384" width="20.7109375" style="60" customWidth="1"/>
    <col min="5385" max="5385" width="27.42578125" style="60" customWidth="1"/>
    <col min="5386" max="5631" width="9.140625" style="60"/>
    <col min="5632" max="5632" width="13.42578125" style="60" customWidth="1"/>
    <col min="5633" max="5633" width="41.28515625" style="60" customWidth="1"/>
    <col min="5634" max="5634" width="13.140625" style="60" customWidth="1"/>
    <col min="5635" max="5635" width="11" style="60" customWidth="1"/>
    <col min="5636" max="5636" width="16.140625" style="60" customWidth="1"/>
    <col min="5637" max="5637" width="11" style="60" customWidth="1"/>
    <col min="5638" max="5638" width="13.7109375" style="60" customWidth="1"/>
    <col min="5639" max="5639" width="14.7109375" style="60" customWidth="1"/>
    <col min="5640" max="5640" width="20.7109375" style="60" customWidth="1"/>
    <col min="5641" max="5641" width="27.42578125" style="60" customWidth="1"/>
    <col min="5642" max="5887" width="9.140625" style="60"/>
    <col min="5888" max="5888" width="13.42578125" style="60" customWidth="1"/>
    <col min="5889" max="5889" width="41.28515625" style="60" customWidth="1"/>
    <col min="5890" max="5890" width="13.140625" style="60" customWidth="1"/>
    <col min="5891" max="5891" width="11" style="60" customWidth="1"/>
    <col min="5892" max="5892" width="16.140625" style="60" customWidth="1"/>
    <col min="5893" max="5893" width="11" style="60" customWidth="1"/>
    <col min="5894" max="5894" width="13.7109375" style="60" customWidth="1"/>
    <col min="5895" max="5895" width="14.7109375" style="60" customWidth="1"/>
    <col min="5896" max="5896" width="20.7109375" style="60" customWidth="1"/>
    <col min="5897" max="5897" width="27.42578125" style="60" customWidth="1"/>
    <col min="5898" max="6143" width="9.140625" style="60"/>
    <col min="6144" max="6144" width="13.42578125" style="60" customWidth="1"/>
    <col min="6145" max="6145" width="41.28515625" style="60" customWidth="1"/>
    <col min="6146" max="6146" width="13.140625" style="60" customWidth="1"/>
    <col min="6147" max="6147" width="11" style="60" customWidth="1"/>
    <col min="6148" max="6148" width="16.140625" style="60" customWidth="1"/>
    <col min="6149" max="6149" width="11" style="60" customWidth="1"/>
    <col min="6150" max="6150" width="13.7109375" style="60" customWidth="1"/>
    <col min="6151" max="6151" width="14.7109375" style="60" customWidth="1"/>
    <col min="6152" max="6152" width="20.7109375" style="60" customWidth="1"/>
    <col min="6153" max="6153" width="27.42578125" style="60" customWidth="1"/>
    <col min="6154" max="6399" width="9.140625" style="60"/>
    <col min="6400" max="6400" width="13.42578125" style="60" customWidth="1"/>
    <col min="6401" max="6401" width="41.28515625" style="60" customWidth="1"/>
    <col min="6402" max="6402" width="13.140625" style="60" customWidth="1"/>
    <col min="6403" max="6403" width="11" style="60" customWidth="1"/>
    <col min="6404" max="6404" width="16.140625" style="60" customWidth="1"/>
    <col min="6405" max="6405" width="11" style="60" customWidth="1"/>
    <col min="6406" max="6406" width="13.7109375" style="60" customWidth="1"/>
    <col min="6407" max="6407" width="14.7109375" style="60" customWidth="1"/>
    <col min="6408" max="6408" width="20.7109375" style="60" customWidth="1"/>
    <col min="6409" max="6409" width="27.42578125" style="60" customWidth="1"/>
    <col min="6410" max="6655" width="9.140625" style="60"/>
    <col min="6656" max="6656" width="13.42578125" style="60" customWidth="1"/>
    <col min="6657" max="6657" width="41.28515625" style="60" customWidth="1"/>
    <col min="6658" max="6658" width="13.140625" style="60" customWidth="1"/>
    <col min="6659" max="6659" width="11" style="60" customWidth="1"/>
    <col min="6660" max="6660" width="16.140625" style="60" customWidth="1"/>
    <col min="6661" max="6661" width="11" style="60" customWidth="1"/>
    <col min="6662" max="6662" width="13.7109375" style="60" customWidth="1"/>
    <col min="6663" max="6663" width="14.7109375" style="60" customWidth="1"/>
    <col min="6664" max="6664" width="20.7109375" style="60" customWidth="1"/>
    <col min="6665" max="6665" width="27.42578125" style="60" customWidth="1"/>
    <col min="6666" max="6911" width="9.140625" style="60"/>
    <col min="6912" max="6912" width="13.42578125" style="60" customWidth="1"/>
    <col min="6913" max="6913" width="41.28515625" style="60" customWidth="1"/>
    <col min="6914" max="6914" width="13.140625" style="60" customWidth="1"/>
    <col min="6915" max="6915" width="11" style="60" customWidth="1"/>
    <col min="6916" max="6916" width="16.140625" style="60" customWidth="1"/>
    <col min="6917" max="6917" width="11" style="60" customWidth="1"/>
    <col min="6918" max="6918" width="13.7109375" style="60" customWidth="1"/>
    <col min="6919" max="6919" width="14.7109375" style="60" customWidth="1"/>
    <col min="6920" max="6920" width="20.7109375" style="60" customWidth="1"/>
    <col min="6921" max="6921" width="27.42578125" style="60" customWidth="1"/>
    <col min="6922" max="7167" width="9.140625" style="60"/>
    <col min="7168" max="7168" width="13.42578125" style="60" customWidth="1"/>
    <col min="7169" max="7169" width="41.28515625" style="60" customWidth="1"/>
    <col min="7170" max="7170" width="13.140625" style="60" customWidth="1"/>
    <col min="7171" max="7171" width="11" style="60" customWidth="1"/>
    <col min="7172" max="7172" width="16.140625" style="60" customWidth="1"/>
    <col min="7173" max="7173" width="11" style="60" customWidth="1"/>
    <col min="7174" max="7174" width="13.7109375" style="60" customWidth="1"/>
    <col min="7175" max="7175" width="14.7109375" style="60" customWidth="1"/>
    <col min="7176" max="7176" width="20.7109375" style="60" customWidth="1"/>
    <col min="7177" max="7177" width="27.42578125" style="60" customWidth="1"/>
    <col min="7178" max="7423" width="9.140625" style="60"/>
    <col min="7424" max="7424" width="13.42578125" style="60" customWidth="1"/>
    <col min="7425" max="7425" width="41.28515625" style="60" customWidth="1"/>
    <col min="7426" max="7426" width="13.140625" style="60" customWidth="1"/>
    <col min="7427" max="7427" width="11" style="60" customWidth="1"/>
    <col min="7428" max="7428" width="16.140625" style="60" customWidth="1"/>
    <col min="7429" max="7429" width="11" style="60" customWidth="1"/>
    <col min="7430" max="7430" width="13.7109375" style="60" customWidth="1"/>
    <col min="7431" max="7431" width="14.7109375" style="60" customWidth="1"/>
    <col min="7432" max="7432" width="20.7109375" style="60" customWidth="1"/>
    <col min="7433" max="7433" width="27.42578125" style="60" customWidth="1"/>
    <col min="7434" max="7679" width="9.140625" style="60"/>
    <col min="7680" max="7680" width="13.42578125" style="60" customWidth="1"/>
    <col min="7681" max="7681" width="41.28515625" style="60" customWidth="1"/>
    <col min="7682" max="7682" width="13.140625" style="60" customWidth="1"/>
    <col min="7683" max="7683" width="11" style="60" customWidth="1"/>
    <col min="7684" max="7684" width="16.140625" style="60" customWidth="1"/>
    <col min="7685" max="7685" width="11" style="60" customWidth="1"/>
    <col min="7686" max="7686" width="13.7109375" style="60" customWidth="1"/>
    <col min="7687" max="7687" width="14.7109375" style="60" customWidth="1"/>
    <col min="7688" max="7688" width="20.7109375" style="60" customWidth="1"/>
    <col min="7689" max="7689" width="27.42578125" style="60" customWidth="1"/>
    <col min="7690" max="7935" width="9.140625" style="60"/>
    <col min="7936" max="7936" width="13.42578125" style="60" customWidth="1"/>
    <col min="7937" max="7937" width="41.28515625" style="60" customWidth="1"/>
    <col min="7938" max="7938" width="13.140625" style="60" customWidth="1"/>
    <col min="7939" max="7939" width="11" style="60" customWidth="1"/>
    <col min="7940" max="7940" width="16.140625" style="60" customWidth="1"/>
    <col min="7941" max="7941" width="11" style="60" customWidth="1"/>
    <col min="7942" max="7942" width="13.7109375" style="60" customWidth="1"/>
    <col min="7943" max="7943" width="14.7109375" style="60" customWidth="1"/>
    <col min="7944" max="7944" width="20.7109375" style="60" customWidth="1"/>
    <col min="7945" max="7945" width="27.42578125" style="60" customWidth="1"/>
    <col min="7946" max="8191" width="9.140625" style="60"/>
    <col min="8192" max="8192" width="13.42578125" style="60" customWidth="1"/>
    <col min="8193" max="8193" width="41.28515625" style="60" customWidth="1"/>
    <col min="8194" max="8194" width="13.140625" style="60" customWidth="1"/>
    <col min="8195" max="8195" width="11" style="60" customWidth="1"/>
    <col min="8196" max="8196" width="16.140625" style="60" customWidth="1"/>
    <col min="8197" max="8197" width="11" style="60" customWidth="1"/>
    <col min="8198" max="8198" width="13.7109375" style="60" customWidth="1"/>
    <col min="8199" max="8199" width="14.7109375" style="60" customWidth="1"/>
    <col min="8200" max="8200" width="20.7109375" style="60" customWidth="1"/>
    <col min="8201" max="8201" width="27.42578125" style="60" customWidth="1"/>
    <col min="8202" max="8447" width="9.140625" style="60"/>
    <col min="8448" max="8448" width="13.42578125" style="60" customWidth="1"/>
    <col min="8449" max="8449" width="41.28515625" style="60" customWidth="1"/>
    <col min="8450" max="8450" width="13.140625" style="60" customWidth="1"/>
    <col min="8451" max="8451" width="11" style="60" customWidth="1"/>
    <col min="8452" max="8452" width="16.140625" style="60" customWidth="1"/>
    <col min="8453" max="8453" width="11" style="60" customWidth="1"/>
    <col min="8454" max="8454" width="13.7109375" style="60" customWidth="1"/>
    <col min="8455" max="8455" width="14.7109375" style="60" customWidth="1"/>
    <col min="8456" max="8456" width="20.7109375" style="60" customWidth="1"/>
    <col min="8457" max="8457" width="27.42578125" style="60" customWidth="1"/>
    <col min="8458" max="8703" width="9.140625" style="60"/>
    <col min="8704" max="8704" width="13.42578125" style="60" customWidth="1"/>
    <col min="8705" max="8705" width="41.28515625" style="60" customWidth="1"/>
    <col min="8706" max="8706" width="13.140625" style="60" customWidth="1"/>
    <col min="8707" max="8707" width="11" style="60" customWidth="1"/>
    <col min="8708" max="8708" width="16.140625" style="60" customWidth="1"/>
    <col min="8709" max="8709" width="11" style="60" customWidth="1"/>
    <col min="8710" max="8710" width="13.7109375" style="60" customWidth="1"/>
    <col min="8711" max="8711" width="14.7109375" style="60" customWidth="1"/>
    <col min="8712" max="8712" width="20.7109375" style="60" customWidth="1"/>
    <col min="8713" max="8713" width="27.42578125" style="60" customWidth="1"/>
    <col min="8714" max="8959" width="9.140625" style="60"/>
    <col min="8960" max="8960" width="13.42578125" style="60" customWidth="1"/>
    <col min="8961" max="8961" width="41.28515625" style="60" customWidth="1"/>
    <col min="8962" max="8962" width="13.140625" style="60" customWidth="1"/>
    <col min="8963" max="8963" width="11" style="60" customWidth="1"/>
    <col min="8964" max="8964" width="16.140625" style="60" customWidth="1"/>
    <col min="8965" max="8965" width="11" style="60" customWidth="1"/>
    <col min="8966" max="8966" width="13.7109375" style="60" customWidth="1"/>
    <col min="8967" max="8967" width="14.7109375" style="60" customWidth="1"/>
    <col min="8968" max="8968" width="20.7109375" style="60" customWidth="1"/>
    <col min="8969" max="8969" width="27.42578125" style="60" customWidth="1"/>
    <col min="8970" max="9215" width="9.140625" style="60"/>
    <col min="9216" max="9216" width="13.42578125" style="60" customWidth="1"/>
    <col min="9217" max="9217" width="41.28515625" style="60" customWidth="1"/>
    <col min="9218" max="9218" width="13.140625" style="60" customWidth="1"/>
    <col min="9219" max="9219" width="11" style="60" customWidth="1"/>
    <col min="9220" max="9220" width="16.140625" style="60" customWidth="1"/>
    <col min="9221" max="9221" width="11" style="60" customWidth="1"/>
    <col min="9222" max="9222" width="13.7109375" style="60" customWidth="1"/>
    <col min="9223" max="9223" width="14.7109375" style="60" customWidth="1"/>
    <col min="9224" max="9224" width="20.7109375" style="60" customWidth="1"/>
    <col min="9225" max="9225" width="27.42578125" style="60" customWidth="1"/>
    <col min="9226" max="9471" width="9.140625" style="60"/>
    <col min="9472" max="9472" width="13.42578125" style="60" customWidth="1"/>
    <col min="9473" max="9473" width="41.28515625" style="60" customWidth="1"/>
    <col min="9474" max="9474" width="13.140625" style="60" customWidth="1"/>
    <col min="9475" max="9475" width="11" style="60" customWidth="1"/>
    <col min="9476" max="9476" width="16.140625" style="60" customWidth="1"/>
    <col min="9477" max="9477" width="11" style="60" customWidth="1"/>
    <col min="9478" max="9478" width="13.7109375" style="60" customWidth="1"/>
    <col min="9479" max="9479" width="14.7109375" style="60" customWidth="1"/>
    <col min="9480" max="9480" width="20.7109375" style="60" customWidth="1"/>
    <col min="9481" max="9481" width="27.42578125" style="60" customWidth="1"/>
    <col min="9482" max="9727" width="9.140625" style="60"/>
    <col min="9728" max="9728" width="13.42578125" style="60" customWidth="1"/>
    <col min="9729" max="9729" width="41.28515625" style="60" customWidth="1"/>
    <col min="9730" max="9730" width="13.140625" style="60" customWidth="1"/>
    <col min="9731" max="9731" width="11" style="60" customWidth="1"/>
    <col min="9732" max="9732" width="16.140625" style="60" customWidth="1"/>
    <col min="9733" max="9733" width="11" style="60" customWidth="1"/>
    <col min="9734" max="9734" width="13.7109375" style="60" customWidth="1"/>
    <col min="9735" max="9735" width="14.7109375" style="60" customWidth="1"/>
    <col min="9736" max="9736" width="20.7109375" style="60" customWidth="1"/>
    <col min="9737" max="9737" width="27.42578125" style="60" customWidth="1"/>
    <col min="9738" max="9983" width="9.140625" style="60"/>
    <col min="9984" max="9984" width="13.42578125" style="60" customWidth="1"/>
    <col min="9985" max="9985" width="41.28515625" style="60" customWidth="1"/>
    <col min="9986" max="9986" width="13.140625" style="60" customWidth="1"/>
    <col min="9987" max="9987" width="11" style="60" customWidth="1"/>
    <col min="9988" max="9988" width="16.140625" style="60" customWidth="1"/>
    <col min="9989" max="9989" width="11" style="60" customWidth="1"/>
    <col min="9990" max="9990" width="13.7109375" style="60" customWidth="1"/>
    <col min="9991" max="9991" width="14.7109375" style="60" customWidth="1"/>
    <col min="9992" max="9992" width="20.7109375" style="60" customWidth="1"/>
    <col min="9993" max="9993" width="27.42578125" style="60" customWidth="1"/>
    <col min="9994" max="10239" width="9.140625" style="60"/>
    <col min="10240" max="10240" width="13.42578125" style="60" customWidth="1"/>
    <col min="10241" max="10241" width="41.28515625" style="60" customWidth="1"/>
    <col min="10242" max="10242" width="13.140625" style="60" customWidth="1"/>
    <col min="10243" max="10243" width="11" style="60" customWidth="1"/>
    <col min="10244" max="10244" width="16.140625" style="60" customWidth="1"/>
    <col min="10245" max="10245" width="11" style="60" customWidth="1"/>
    <col min="10246" max="10246" width="13.7109375" style="60" customWidth="1"/>
    <col min="10247" max="10247" width="14.7109375" style="60" customWidth="1"/>
    <col min="10248" max="10248" width="20.7109375" style="60" customWidth="1"/>
    <col min="10249" max="10249" width="27.42578125" style="60" customWidth="1"/>
    <col min="10250" max="10495" width="9.140625" style="60"/>
    <col min="10496" max="10496" width="13.42578125" style="60" customWidth="1"/>
    <col min="10497" max="10497" width="41.28515625" style="60" customWidth="1"/>
    <col min="10498" max="10498" width="13.140625" style="60" customWidth="1"/>
    <col min="10499" max="10499" width="11" style="60" customWidth="1"/>
    <col min="10500" max="10500" width="16.140625" style="60" customWidth="1"/>
    <col min="10501" max="10501" width="11" style="60" customWidth="1"/>
    <col min="10502" max="10502" width="13.7109375" style="60" customWidth="1"/>
    <col min="10503" max="10503" width="14.7109375" style="60" customWidth="1"/>
    <col min="10504" max="10504" width="20.7109375" style="60" customWidth="1"/>
    <col min="10505" max="10505" width="27.42578125" style="60" customWidth="1"/>
    <col min="10506" max="10751" width="9.140625" style="60"/>
    <col min="10752" max="10752" width="13.42578125" style="60" customWidth="1"/>
    <col min="10753" max="10753" width="41.28515625" style="60" customWidth="1"/>
    <col min="10754" max="10754" width="13.140625" style="60" customWidth="1"/>
    <col min="10755" max="10755" width="11" style="60" customWidth="1"/>
    <col min="10756" max="10756" width="16.140625" style="60" customWidth="1"/>
    <col min="10757" max="10757" width="11" style="60" customWidth="1"/>
    <col min="10758" max="10758" width="13.7109375" style="60" customWidth="1"/>
    <col min="10759" max="10759" width="14.7109375" style="60" customWidth="1"/>
    <col min="10760" max="10760" width="20.7109375" style="60" customWidth="1"/>
    <col min="10761" max="10761" width="27.42578125" style="60" customWidth="1"/>
    <col min="10762" max="11007" width="9.140625" style="60"/>
    <col min="11008" max="11008" width="13.42578125" style="60" customWidth="1"/>
    <col min="11009" max="11009" width="41.28515625" style="60" customWidth="1"/>
    <col min="11010" max="11010" width="13.140625" style="60" customWidth="1"/>
    <col min="11011" max="11011" width="11" style="60" customWidth="1"/>
    <col min="11012" max="11012" width="16.140625" style="60" customWidth="1"/>
    <col min="11013" max="11013" width="11" style="60" customWidth="1"/>
    <col min="11014" max="11014" width="13.7109375" style="60" customWidth="1"/>
    <col min="11015" max="11015" width="14.7109375" style="60" customWidth="1"/>
    <col min="11016" max="11016" width="20.7109375" style="60" customWidth="1"/>
    <col min="11017" max="11017" width="27.42578125" style="60" customWidth="1"/>
    <col min="11018" max="11263" width="9.140625" style="60"/>
    <col min="11264" max="11264" width="13.42578125" style="60" customWidth="1"/>
    <col min="11265" max="11265" width="41.28515625" style="60" customWidth="1"/>
    <col min="11266" max="11266" width="13.140625" style="60" customWidth="1"/>
    <col min="11267" max="11267" width="11" style="60" customWidth="1"/>
    <col min="11268" max="11268" width="16.140625" style="60" customWidth="1"/>
    <col min="11269" max="11269" width="11" style="60" customWidth="1"/>
    <col min="11270" max="11270" width="13.7109375" style="60" customWidth="1"/>
    <col min="11271" max="11271" width="14.7109375" style="60" customWidth="1"/>
    <col min="11272" max="11272" width="20.7109375" style="60" customWidth="1"/>
    <col min="11273" max="11273" width="27.42578125" style="60" customWidth="1"/>
    <col min="11274" max="11519" width="9.140625" style="60"/>
    <col min="11520" max="11520" width="13.42578125" style="60" customWidth="1"/>
    <col min="11521" max="11521" width="41.28515625" style="60" customWidth="1"/>
    <col min="11522" max="11522" width="13.140625" style="60" customWidth="1"/>
    <col min="11523" max="11523" width="11" style="60" customWidth="1"/>
    <col min="11524" max="11524" width="16.140625" style="60" customWidth="1"/>
    <col min="11525" max="11525" width="11" style="60" customWidth="1"/>
    <col min="11526" max="11526" width="13.7109375" style="60" customWidth="1"/>
    <col min="11527" max="11527" width="14.7109375" style="60" customWidth="1"/>
    <col min="11528" max="11528" width="20.7109375" style="60" customWidth="1"/>
    <col min="11529" max="11529" width="27.42578125" style="60" customWidth="1"/>
    <col min="11530" max="11775" width="9.140625" style="60"/>
    <col min="11776" max="11776" width="13.42578125" style="60" customWidth="1"/>
    <col min="11777" max="11777" width="41.28515625" style="60" customWidth="1"/>
    <col min="11778" max="11778" width="13.140625" style="60" customWidth="1"/>
    <col min="11779" max="11779" width="11" style="60" customWidth="1"/>
    <col min="11780" max="11780" width="16.140625" style="60" customWidth="1"/>
    <col min="11781" max="11781" width="11" style="60" customWidth="1"/>
    <col min="11782" max="11782" width="13.7109375" style="60" customWidth="1"/>
    <col min="11783" max="11783" width="14.7109375" style="60" customWidth="1"/>
    <col min="11784" max="11784" width="20.7109375" style="60" customWidth="1"/>
    <col min="11785" max="11785" width="27.42578125" style="60" customWidth="1"/>
    <col min="11786" max="12031" width="9.140625" style="60"/>
    <col min="12032" max="12032" width="13.42578125" style="60" customWidth="1"/>
    <col min="12033" max="12033" width="41.28515625" style="60" customWidth="1"/>
    <col min="12034" max="12034" width="13.140625" style="60" customWidth="1"/>
    <col min="12035" max="12035" width="11" style="60" customWidth="1"/>
    <col min="12036" max="12036" width="16.140625" style="60" customWidth="1"/>
    <col min="12037" max="12037" width="11" style="60" customWidth="1"/>
    <col min="12038" max="12038" width="13.7109375" style="60" customWidth="1"/>
    <col min="12039" max="12039" width="14.7109375" style="60" customWidth="1"/>
    <col min="12040" max="12040" width="20.7109375" style="60" customWidth="1"/>
    <col min="12041" max="12041" width="27.42578125" style="60" customWidth="1"/>
    <col min="12042" max="12287" width="9.140625" style="60"/>
    <col min="12288" max="12288" width="13.42578125" style="60" customWidth="1"/>
    <col min="12289" max="12289" width="41.28515625" style="60" customWidth="1"/>
    <col min="12290" max="12290" width="13.140625" style="60" customWidth="1"/>
    <col min="12291" max="12291" width="11" style="60" customWidth="1"/>
    <col min="12292" max="12292" width="16.140625" style="60" customWidth="1"/>
    <col min="12293" max="12293" width="11" style="60" customWidth="1"/>
    <col min="12294" max="12294" width="13.7109375" style="60" customWidth="1"/>
    <col min="12295" max="12295" width="14.7109375" style="60" customWidth="1"/>
    <col min="12296" max="12296" width="20.7109375" style="60" customWidth="1"/>
    <col min="12297" max="12297" width="27.42578125" style="60" customWidth="1"/>
    <col min="12298" max="12543" width="9.140625" style="60"/>
    <col min="12544" max="12544" width="13.42578125" style="60" customWidth="1"/>
    <col min="12545" max="12545" width="41.28515625" style="60" customWidth="1"/>
    <col min="12546" max="12546" width="13.140625" style="60" customWidth="1"/>
    <col min="12547" max="12547" width="11" style="60" customWidth="1"/>
    <col min="12548" max="12548" width="16.140625" style="60" customWidth="1"/>
    <col min="12549" max="12549" width="11" style="60" customWidth="1"/>
    <col min="12550" max="12550" width="13.7109375" style="60" customWidth="1"/>
    <col min="12551" max="12551" width="14.7109375" style="60" customWidth="1"/>
    <col min="12552" max="12552" width="20.7109375" style="60" customWidth="1"/>
    <col min="12553" max="12553" width="27.42578125" style="60" customWidth="1"/>
    <col min="12554" max="12799" width="9.140625" style="60"/>
    <col min="12800" max="12800" width="13.42578125" style="60" customWidth="1"/>
    <col min="12801" max="12801" width="41.28515625" style="60" customWidth="1"/>
    <col min="12802" max="12802" width="13.140625" style="60" customWidth="1"/>
    <col min="12803" max="12803" width="11" style="60" customWidth="1"/>
    <col min="12804" max="12804" width="16.140625" style="60" customWidth="1"/>
    <col min="12805" max="12805" width="11" style="60" customWidth="1"/>
    <col min="12806" max="12806" width="13.7109375" style="60" customWidth="1"/>
    <col min="12807" max="12807" width="14.7109375" style="60" customWidth="1"/>
    <col min="12808" max="12808" width="20.7109375" style="60" customWidth="1"/>
    <col min="12809" max="12809" width="27.42578125" style="60" customWidth="1"/>
    <col min="12810" max="13055" width="9.140625" style="60"/>
    <col min="13056" max="13056" width="13.42578125" style="60" customWidth="1"/>
    <col min="13057" max="13057" width="41.28515625" style="60" customWidth="1"/>
    <col min="13058" max="13058" width="13.140625" style="60" customWidth="1"/>
    <col min="13059" max="13059" width="11" style="60" customWidth="1"/>
    <col min="13060" max="13060" width="16.140625" style="60" customWidth="1"/>
    <col min="13061" max="13061" width="11" style="60" customWidth="1"/>
    <col min="13062" max="13062" width="13.7109375" style="60" customWidth="1"/>
    <col min="13063" max="13063" width="14.7109375" style="60" customWidth="1"/>
    <col min="13064" max="13064" width="20.7109375" style="60" customWidth="1"/>
    <col min="13065" max="13065" width="27.42578125" style="60" customWidth="1"/>
    <col min="13066" max="13311" width="9.140625" style="60"/>
    <col min="13312" max="13312" width="13.42578125" style="60" customWidth="1"/>
    <col min="13313" max="13313" width="41.28515625" style="60" customWidth="1"/>
    <col min="13314" max="13314" width="13.140625" style="60" customWidth="1"/>
    <col min="13315" max="13315" width="11" style="60" customWidth="1"/>
    <col min="13316" max="13316" width="16.140625" style="60" customWidth="1"/>
    <col min="13317" max="13317" width="11" style="60" customWidth="1"/>
    <col min="13318" max="13318" width="13.7109375" style="60" customWidth="1"/>
    <col min="13319" max="13319" width="14.7109375" style="60" customWidth="1"/>
    <col min="13320" max="13320" width="20.7109375" style="60" customWidth="1"/>
    <col min="13321" max="13321" width="27.42578125" style="60" customWidth="1"/>
    <col min="13322" max="13567" width="9.140625" style="60"/>
    <col min="13568" max="13568" width="13.42578125" style="60" customWidth="1"/>
    <col min="13569" max="13569" width="41.28515625" style="60" customWidth="1"/>
    <col min="13570" max="13570" width="13.140625" style="60" customWidth="1"/>
    <col min="13571" max="13571" width="11" style="60" customWidth="1"/>
    <col min="13572" max="13572" width="16.140625" style="60" customWidth="1"/>
    <col min="13573" max="13573" width="11" style="60" customWidth="1"/>
    <col min="13574" max="13574" width="13.7109375" style="60" customWidth="1"/>
    <col min="13575" max="13575" width="14.7109375" style="60" customWidth="1"/>
    <col min="13576" max="13576" width="20.7109375" style="60" customWidth="1"/>
    <col min="13577" max="13577" width="27.42578125" style="60" customWidth="1"/>
    <col min="13578" max="13823" width="9.140625" style="60"/>
    <col min="13824" max="13824" width="13.42578125" style="60" customWidth="1"/>
    <col min="13825" max="13825" width="41.28515625" style="60" customWidth="1"/>
    <col min="13826" max="13826" width="13.140625" style="60" customWidth="1"/>
    <col min="13827" max="13827" width="11" style="60" customWidth="1"/>
    <col min="13828" max="13828" width="16.140625" style="60" customWidth="1"/>
    <col min="13829" max="13829" width="11" style="60" customWidth="1"/>
    <col min="13830" max="13830" width="13.7109375" style="60" customWidth="1"/>
    <col min="13831" max="13831" width="14.7109375" style="60" customWidth="1"/>
    <col min="13832" max="13832" width="20.7109375" style="60" customWidth="1"/>
    <col min="13833" max="13833" width="27.42578125" style="60" customWidth="1"/>
    <col min="13834" max="14079" width="9.140625" style="60"/>
    <col min="14080" max="14080" width="13.42578125" style="60" customWidth="1"/>
    <col min="14081" max="14081" width="41.28515625" style="60" customWidth="1"/>
    <col min="14082" max="14082" width="13.140625" style="60" customWidth="1"/>
    <col min="14083" max="14083" width="11" style="60" customWidth="1"/>
    <col min="14084" max="14084" width="16.140625" style="60" customWidth="1"/>
    <col min="14085" max="14085" width="11" style="60" customWidth="1"/>
    <col min="14086" max="14086" width="13.7109375" style="60" customWidth="1"/>
    <col min="14087" max="14087" width="14.7109375" style="60" customWidth="1"/>
    <col min="14088" max="14088" width="20.7109375" style="60" customWidth="1"/>
    <col min="14089" max="14089" width="27.42578125" style="60" customWidth="1"/>
    <col min="14090" max="14335" width="9.140625" style="60"/>
    <col min="14336" max="14336" width="13.42578125" style="60" customWidth="1"/>
    <col min="14337" max="14337" width="41.28515625" style="60" customWidth="1"/>
    <col min="14338" max="14338" width="13.140625" style="60" customWidth="1"/>
    <col min="14339" max="14339" width="11" style="60" customWidth="1"/>
    <col min="14340" max="14340" width="16.140625" style="60" customWidth="1"/>
    <col min="14341" max="14341" width="11" style="60" customWidth="1"/>
    <col min="14342" max="14342" width="13.7109375" style="60" customWidth="1"/>
    <col min="14343" max="14343" width="14.7109375" style="60" customWidth="1"/>
    <col min="14344" max="14344" width="20.7109375" style="60" customWidth="1"/>
    <col min="14345" max="14345" width="27.42578125" style="60" customWidth="1"/>
    <col min="14346" max="14591" width="9.140625" style="60"/>
    <col min="14592" max="14592" width="13.42578125" style="60" customWidth="1"/>
    <col min="14593" max="14593" width="41.28515625" style="60" customWidth="1"/>
    <col min="14594" max="14594" width="13.140625" style="60" customWidth="1"/>
    <col min="14595" max="14595" width="11" style="60" customWidth="1"/>
    <col min="14596" max="14596" width="16.140625" style="60" customWidth="1"/>
    <col min="14597" max="14597" width="11" style="60" customWidth="1"/>
    <col min="14598" max="14598" width="13.7109375" style="60" customWidth="1"/>
    <col min="14599" max="14599" width="14.7109375" style="60" customWidth="1"/>
    <col min="14600" max="14600" width="20.7109375" style="60" customWidth="1"/>
    <col min="14601" max="14601" width="27.42578125" style="60" customWidth="1"/>
    <col min="14602" max="14847" width="9.140625" style="60"/>
    <col min="14848" max="14848" width="13.42578125" style="60" customWidth="1"/>
    <col min="14849" max="14849" width="41.28515625" style="60" customWidth="1"/>
    <col min="14850" max="14850" width="13.140625" style="60" customWidth="1"/>
    <col min="14851" max="14851" width="11" style="60" customWidth="1"/>
    <col min="14852" max="14852" width="16.140625" style="60" customWidth="1"/>
    <col min="14853" max="14853" width="11" style="60" customWidth="1"/>
    <col min="14854" max="14854" width="13.7109375" style="60" customWidth="1"/>
    <col min="14855" max="14855" width="14.7109375" style="60" customWidth="1"/>
    <col min="14856" max="14856" width="20.7109375" style="60" customWidth="1"/>
    <col min="14857" max="14857" width="27.42578125" style="60" customWidth="1"/>
    <col min="14858" max="15103" width="9.140625" style="60"/>
    <col min="15104" max="15104" width="13.42578125" style="60" customWidth="1"/>
    <col min="15105" max="15105" width="41.28515625" style="60" customWidth="1"/>
    <col min="15106" max="15106" width="13.140625" style="60" customWidth="1"/>
    <col min="15107" max="15107" width="11" style="60" customWidth="1"/>
    <col min="15108" max="15108" width="16.140625" style="60" customWidth="1"/>
    <col min="15109" max="15109" width="11" style="60" customWidth="1"/>
    <col min="15110" max="15110" width="13.7109375" style="60" customWidth="1"/>
    <col min="15111" max="15111" width="14.7109375" style="60" customWidth="1"/>
    <col min="15112" max="15112" width="20.7109375" style="60" customWidth="1"/>
    <col min="15113" max="15113" width="27.42578125" style="60" customWidth="1"/>
    <col min="15114" max="15359" width="9.140625" style="60"/>
    <col min="15360" max="15360" width="13.42578125" style="60" customWidth="1"/>
    <col min="15361" max="15361" width="41.28515625" style="60" customWidth="1"/>
    <col min="15362" max="15362" width="13.140625" style="60" customWidth="1"/>
    <col min="15363" max="15363" width="11" style="60" customWidth="1"/>
    <col min="15364" max="15364" width="16.140625" style="60" customWidth="1"/>
    <col min="15365" max="15365" width="11" style="60" customWidth="1"/>
    <col min="15366" max="15366" width="13.7109375" style="60" customWidth="1"/>
    <col min="15367" max="15367" width="14.7109375" style="60" customWidth="1"/>
    <col min="15368" max="15368" width="20.7109375" style="60" customWidth="1"/>
    <col min="15369" max="15369" width="27.42578125" style="60" customWidth="1"/>
    <col min="15370" max="15615" width="9.140625" style="60"/>
    <col min="15616" max="15616" width="13.42578125" style="60" customWidth="1"/>
    <col min="15617" max="15617" width="41.28515625" style="60" customWidth="1"/>
    <col min="15618" max="15618" width="13.140625" style="60" customWidth="1"/>
    <col min="15619" max="15619" width="11" style="60" customWidth="1"/>
    <col min="15620" max="15620" width="16.140625" style="60" customWidth="1"/>
    <col min="15621" max="15621" width="11" style="60" customWidth="1"/>
    <col min="15622" max="15622" width="13.7109375" style="60" customWidth="1"/>
    <col min="15623" max="15623" width="14.7109375" style="60" customWidth="1"/>
    <col min="15624" max="15624" width="20.7109375" style="60" customWidth="1"/>
    <col min="15625" max="15625" width="27.42578125" style="60" customWidth="1"/>
    <col min="15626" max="15871" width="9.140625" style="60"/>
    <col min="15872" max="15872" width="13.42578125" style="60" customWidth="1"/>
    <col min="15873" max="15873" width="41.28515625" style="60" customWidth="1"/>
    <col min="15874" max="15874" width="13.140625" style="60" customWidth="1"/>
    <col min="15875" max="15875" width="11" style="60" customWidth="1"/>
    <col min="15876" max="15876" width="16.140625" style="60" customWidth="1"/>
    <col min="15877" max="15877" width="11" style="60" customWidth="1"/>
    <col min="15878" max="15878" width="13.7109375" style="60" customWidth="1"/>
    <col min="15879" max="15879" width="14.7109375" style="60" customWidth="1"/>
    <col min="15880" max="15880" width="20.7109375" style="60" customWidth="1"/>
    <col min="15881" max="15881" width="27.42578125" style="60" customWidth="1"/>
    <col min="15882" max="16127" width="9.140625" style="60"/>
    <col min="16128" max="16128" width="13.42578125" style="60" customWidth="1"/>
    <col min="16129" max="16129" width="41.28515625" style="60" customWidth="1"/>
    <col min="16130" max="16130" width="13.140625" style="60" customWidth="1"/>
    <col min="16131" max="16131" width="11" style="60" customWidth="1"/>
    <col min="16132" max="16132" width="16.140625" style="60" customWidth="1"/>
    <col min="16133" max="16133" width="11" style="60" customWidth="1"/>
    <col min="16134" max="16134" width="13.7109375" style="60" customWidth="1"/>
    <col min="16135" max="16135" width="14.7109375" style="60" customWidth="1"/>
    <col min="16136" max="16136" width="20.7109375" style="60" customWidth="1"/>
    <col min="16137" max="16137" width="27.42578125" style="60" customWidth="1"/>
    <col min="16138" max="16384" width="9.140625" style="60"/>
  </cols>
  <sheetData>
    <row r="1" spans="1:9" ht="18">
      <c r="A1" s="98" t="s">
        <v>16</v>
      </c>
    </row>
    <row r="2" spans="1:9" ht="20.25">
      <c r="A2" s="129" t="s">
        <v>282</v>
      </c>
    </row>
    <row r="5" spans="1:9" ht="59.25" customHeight="1">
      <c r="A5" s="130" t="s">
        <v>275</v>
      </c>
      <c r="B5" s="130" t="s">
        <v>276</v>
      </c>
      <c r="C5" s="130" t="s">
        <v>14</v>
      </c>
      <c r="D5" s="130" t="s">
        <v>277</v>
      </c>
      <c r="E5" s="130" t="s">
        <v>278</v>
      </c>
      <c r="F5" s="130" t="s">
        <v>279</v>
      </c>
      <c r="G5" s="130" t="s">
        <v>280</v>
      </c>
      <c r="H5" s="130" t="s">
        <v>281</v>
      </c>
      <c r="I5" s="130" t="s">
        <v>283</v>
      </c>
    </row>
    <row r="6" spans="1:9" ht="15" customHeight="1">
      <c r="A6" s="131"/>
      <c r="B6" s="132"/>
      <c r="C6" s="133"/>
      <c r="D6" s="133"/>
      <c r="E6" s="133"/>
      <c r="F6" s="134"/>
      <c r="G6" s="135"/>
      <c r="H6" s="135"/>
      <c r="I6" s="135"/>
    </row>
    <row r="7" spans="1:9" ht="15" customHeight="1">
      <c r="A7" s="131"/>
      <c r="B7" s="132"/>
      <c r="C7" s="133"/>
      <c r="D7" s="133"/>
      <c r="E7" s="133"/>
      <c r="F7" s="134"/>
      <c r="G7" s="135"/>
      <c r="H7" s="135"/>
      <c r="I7" s="135"/>
    </row>
    <row r="8" spans="1:9" ht="15" customHeight="1">
      <c r="A8" s="131"/>
      <c r="B8" s="136"/>
      <c r="C8" s="133"/>
      <c r="D8" s="133"/>
      <c r="E8" s="133"/>
      <c r="F8" s="134"/>
      <c r="G8" s="135"/>
      <c r="H8" s="135"/>
      <c r="I8" s="135"/>
    </row>
    <row r="9" spans="1:9" ht="15" customHeight="1">
      <c r="A9" s="131"/>
      <c r="B9" s="136"/>
      <c r="C9" s="133"/>
      <c r="D9" s="133"/>
      <c r="E9" s="133"/>
      <c r="F9" s="134"/>
      <c r="G9" s="135"/>
      <c r="H9" s="135"/>
      <c r="I9" s="135"/>
    </row>
    <row r="10" spans="1:9" ht="15" customHeight="1">
      <c r="A10" s="131"/>
      <c r="B10" s="136"/>
      <c r="C10" s="133"/>
      <c r="D10" s="133"/>
      <c r="E10" s="133"/>
      <c r="F10" s="134"/>
      <c r="G10" s="135"/>
      <c r="H10" s="135"/>
      <c r="I10" s="135"/>
    </row>
    <row r="11" spans="1:9" ht="15" customHeight="1">
      <c r="A11" s="131"/>
      <c r="B11" s="136"/>
      <c r="C11" s="133"/>
      <c r="D11" s="133"/>
      <c r="E11" s="133"/>
      <c r="F11" s="134"/>
      <c r="G11" s="135"/>
      <c r="H11" s="135"/>
      <c r="I11" s="135"/>
    </row>
    <row r="12" spans="1:9" ht="15" customHeight="1">
      <c r="A12" s="131"/>
      <c r="B12" s="136"/>
      <c r="C12" s="133"/>
      <c r="D12" s="133"/>
      <c r="E12" s="133"/>
      <c r="F12" s="134"/>
      <c r="G12" s="135"/>
      <c r="H12" s="135"/>
      <c r="I12" s="135"/>
    </row>
    <row r="13" spans="1:9" ht="15" customHeight="1">
      <c r="A13" s="131"/>
      <c r="B13" s="136"/>
      <c r="C13" s="133"/>
      <c r="D13" s="133"/>
      <c r="E13" s="133"/>
      <c r="F13" s="134"/>
      <c r="G13" s="135"/>
      <c r="H13" s="135"/>
      <c r="I13" s="135"/>
    </row>
    <row r="14" spans="1:9" ht="15" customHeight="1">
      <c r="A14" s="131"/>
      <c r="B14" s="136"/>
      <c r="C14" s="133"/>
      <c r="D14" s="133"/>
      <c r="E14" s="133"/>
      <c r="F14" s="134"/>
      <c r="G14" s="135"/>
      <c r="H14" s="135"/>
      <c r="I14" s="135"/>
    </row>
    <row r="15" spans="1:9" ht="15" customHeight="1">
      <c r="A15" s="131"/>
      <c r="B15" s="132"/>
      <c r="C15" s="133"/>
      <c r="D15" s="133"/>
      <c r="E15" s="133"/>
      <c r="F15" s="134"/>
      <c r="G15" s="135"/>
      <c r="H15" s="135"/>
      <c r="I15" s="135"/>
    </row>
    <row r="16" spans="1:9" ht="15" customHeight="1">
      <c r="A16" s="131"/>
      <c r="B16" s="132"/>
      <c r="C16" s="133"/>
      <c r="D16" s="133"/>
      <c r="E16" s="133"/>
      <c r="F16" s="134"/>
      <c r="G16" s="135"/>
      <c r="H16" s="135"/>
      <c r="I16" s="135"/>
    </row>
    <row r="17" spans="1:9" ht="15" customHeight="1">
      <c r="A17" s="131"/>
      <c r="B17" s="136"/>
      <c r="C17" s="133"/>
      <c r="D17" s="133"/>
      <c r="E17" s="133"/>
      <c r="F17" s="134"/>
      <c r="G17" s="135"/>
      <c r="H17" s="135"/>
      <c r="I17" s="135"/>
    </row>
    <row r="18" spans="1:9" ht="15" customHeight="1">
      <c r="A18" s="131"/>
      <c r="B18" s="136"/>
      <c r="C18" s="133"/>
      <c r="D18" s="133"/>
      <c r="E18" s="133"/>
      <c r="F18" s="134"/>
      <c r="G18" s="135"/>
      <c r="H18" s="135"/>
      <c r="I18" s="135"/>
    </row>
    <row r="19" spans="1:9" ht="15" customHeight="1">
      <c r="A19" s="131"/>
      <c r="B19" s="136"/>
      <c r="C19" s="133"/>
      <c r="D19" s="133"/>
      <c r="E19" s="133"/>
      <c r="F19" s="134"/>
      <c r="G19" s="135"/>
      <c r="H19" s="135"/>
      <c r="I19" s="135"/>
    </row>
    <row r="20" spans="1:9" ht="15" customHeight="1">
      <c r="A20" s="131"/>
      <c r="B20" s="136"/>
      <c r="C20" s="133"/>
      <c r="D20" s="133"/>
      <c r="E20" s="133"/>
      <c r="F20" s="134"/>
      <c r="G20" s="135"/>
      <c r="H20" s="135"/>
      <c r="I20" s="135"/>
    </row>
    <row r="21" spans="1:9" ht="15" customHeight="1">
      <c r="A21" s="131"/>
      <c r="B21" s="136"/>
      <c r="C21" s="133"/>
      <c r="D21" s="133"/>
      <c r="E21" s="133"/>
      <c r="F21" s="134"/>
      <c r="G21" s="135"/>
      <c r="H21" s="135"/>
      <c r="I21" s="135"/>
    </row>
    <row r="22" spans="1:9" ht="15" customHeight="1">
      <c r="A22" s="131"/>
      <c r="B22" s="136"/>
      <c r="C22" s="133"/>
      <c r="D22" s="133"/>
      <c r="E22" s="133"/>
      <c r="F22" s="134"/>
      <c r="G22" s="135"/>
      <c r="H22" s="135"/>
      <c r="I22" s="135"/>
    </row>
    <row r="23" spans="1:9" ht="15" customHeight="1">
      <c r="A23" s="131"/>
      <c r="B23" s="136"/>
      <c r="C23" s="133"/>
      <c r="D23" s="133"/>
      <c r="E23" s="133"/>
      <c r="F23" s="134"/>
      <c r="G23" s="135"/>
      <c r="H23" s="135"/>
      <c r="I23" s="135"/>
    </row>
    <row r="24" spans="1:9">
      <c r="A24" s="137"/>
      <c r="B24" s="137"/>
      <c r="C24" s="137"/>
      <c r="D24" s="137"/>
      <c r="E24" s="137"/>
      <c r="F24" s="137"/>
      <c r="G24" s="137"/>
      <c r="H24" s="137"/>
      <c r="I24" s="137"/>
    </row>
    <row r="25" spans="1:9">
      <c r="A25" s="137"/>
      <c r="B25" s="137"/>
      <c r="C25" s="137"/>
      <c r="D25" s="137"/>
      <c r="E25" s="137"/>
      <c r="F25" s="137"/>
      <c r="G25" s="137"/>
      <c r="I25" s="138"/>
    </row>
    <row r="26" spans="1:9">
      <c r="A26" s="137"/>
      <c r="B26" s="137"/>
      <c r="C26" s="137"/>
      <c r="D26" s="137"/>
      <c r="E26" s="137"/>
      <c r="F26" s="137"/>
      <c r="G26" s="137"/>
      <c r="I26" s="139"/>
    </row>
    <row r="27" spans="1:9">
      <c r="A27" s="137"/>
      <c r="B27" s="137"/>
      <c r="C27" s="137"/>
      <c r="D27" s="137"/>
      <c r="E27" s="137"/>
      <c r="F27" s="137"/>
      <c r="G27" s="137"/>
      <c r="I27" s="140"/>
    </row>
    <row r="28" spans="1:9">
      <c r="A28" s="137"/>
      <c r="B28" s="137"/>
      <c r="C28" s="137"/>
      <c r="D28" s="137"/>
      <c r="E28" s="137"/>
      <c r="F28" s="137"/>
      <c r="G28" s="137"/>
      <c r="I28" s="140"/>
    </row>
    <row r="29" spans="1:9">
      <c r="A29" s="137"/>
      <c r="B29" s="137"/>
      <c r="C29" s="137"/>
      <c r="D29" s="137"/>
      <c r="E29" s="137"/>
      <c r="F29" s="137"/>
      <c r="G29" s="137"/>
      <c r="I29" s="140"/>
    </row>
    <row r="30" spans="1:9">
      <c r="I30" s="140"/>
    </row>
    <row r="31" spans="1:9">
      <c r="I31" s="140"/>
    </row>
    <row r="35" spans="1:1" ht="18">
      <c r="A35" s="14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8"/>
  <sheetViews>
    <sheetView tabSelected="1" zoomScaleNormal="100" workbookViewId="0">
      <selection activeCell="A3" sqref="A3"/>
    </sheetView>
  </sheetViews>
  <sheetFormatPr defaultColWidth="9" defaultRowHeight="14.25"/>
  <cols>
    <col min="1" max="2" width="11.7109375" style="100" customWidth="1"/>
    <col min="3" max="3" width="19.5703125" style="100" customWidth="1"/>
    <col min="4" max="4" width="14.5703125" style="100" customWidth="1"/>
    <col min="5" max="5" width="43.42578125" style="100" customWidth="1"/>
    <col min="6" max="6" width="43.42578125" style="100" hidden="1" customWidth="1"/>
    <col min="7" max="7" width="15.85546875" style="100" customWidth="1"/>
    <col min="8" max="8" width="43.42578125" style="100" customWidth="1"/>
    <col min="9" max="15" width="13.85546875" style="100" customWidth="1"/>
    <col min="16" max="16" width="13.7109375" style="101" customWidth="1"/>
    <col min="17" max="18" width="12.140625" style="101" customWidth="1"/>
    <col min="19" max="256" width="9" style="100"/>
    <col min="257" max="258" width="11.7109375" style="100" customWidth="1"/>
    <col min="259" max="259" width="19.5703125" style="100" customWidth="1"/>
    <col min="260" max="260" width="14.5703125" style="100" customWidth="1"/>
    <col min="261" max="261" width="43.42578125" style="100" customWidth="1"/>
    <col min="262" max="262" width="0" style="100" hidden="1" customWidth="1"/>
    <col min="263" max="263" width="15.85546875" style="100" customWidth="1"/>
    <col min="264" max="264" width="43.42578125" style="100" customWidth="1"/>
    <col min="265" max="271" width="13.85546875" style="100" customWidth="1"/>
    <col min="272" max="272" width="13.7109375" style="100" customWidth="1"/>
    <col min="273" max="274" width="12.140625" style="100" customWidth="1"/>
    <col min="275" max="512" width="9" style="100"/>
    <col min="513" max="514" width="11.7109375" style="100" customWidth="1"/>
    <col min="515" max="515" width="19.5703125" style="100" customWidth="1"/>
    <col min="516" max="516" width="14.5703125" style="100" customWidth="1"/>
    <col min="517" max="517" width="43.42578125" style="100" customWidth="1"/>
    <col min="518" max="518" width="0" style="100" hidden="1" customWidth="1"/>
    <col min="519" max="519" width="15.85546875" style="100" customWidth="1"/>
    <col min="520" max="520" width="43.42578125" style="100" customWidth="1"/>
    <col min="521" max="527" width="13.85546875" style="100" customWidth="1"/>
    <col min="528" max="528" width="13.7109375" style="100" customWidth="1"/>
    <col min="529" max="530" width="12.140625" style="100" customWidth="1"/>
    <col min="531" max="768" width="9" style="100"/>
    <col min="769" max="770" width="11.7109375" style="100" customWidth="1"/>
    <col min="771" max="771" width="19.5703125" style="100" customWidth="1"/>
    <col min="772" max="772" width="14.5703125" style="100" customWidth="1"/>
    <col min="773" max="773" width="43.42578125" style="100" customWidth="1"/>
    <col min="774" max="774" width="0" style="100" hidden="1" customWidth="1"/>
    <col min="775" max="775" width="15.85546875" style="100" customWidth="1"/>
    <col min="776" max="776" width="43.42578125" style="100" customWidth="1"/>
    <col min="777" max="783" width="13.85546875" style="100" customWidth="1"/>
    <col min="784" max="784" width="13.7109375" style="100" customWidth="1"/>
    <col min="785" max="786" width="12.140625" style="100" customWidth="1"/>
    <col min="787" max="1024" width="9" style="100"/>
    <col min="1025" max="1026" width="11.7109375" style="100" customWidth="1"/>
    <col min="1027" max="1027" width="19.5703125" style="100" customWidth="1"/>
    <col min="1028" max="1028" width="14.5703125" style="100" customWidth="1"/>
    <col min="1029" max="1029" width="43.42578125" style="100" customWidth="1"/>
    <col min="1030" max="1030" width="0" style="100" hidden="1" customWidth="1"/>
    <col min="1031" max="1031" width="15.85546875" style="100" customWidth="1"/>
    <col min="1032" max="1032" width="43.42578125" style="100" customWidth="1"/>
    <col min="1033" max="1039" width="13.85546875" style="100" customWidth="1"/>
    <col min="1040" max="1040" width="13.7109375" style="100" customWidth="1"/>
    <col min="1041" max="1042" width="12.140625" style="100" customWidth="1"/>
    <col min="1043" max="1280" width="9" style="100"/>
    <col min="1281" max="1282" width="11.7109375" style="100" customWidth="1"/>
    <col min="1283" max="1283" width="19.5703125" style="100" customWidth="1"/>
    <col min="1284" max="1284" width="14.5703125" style="100" customWidth="1"/>
    <col min="1285" max="1285" width="43.42578125" style="100" customWidth="1"/>
    <col min="1286" max="1286" width="0" style="100" hidden="1" customWidth="1"/>
    <col min="1287" max="1287" width="15.85546875" style="100" customWidth="1"/>
    <col min="1288" max="1288" width="43.42578125" style="100" customWidth="1"/>
    <col min="1289" max="1295" width="13.85546875" style="100" customWidth="1"/>
    <col min="1296" max="1296" width="13.7109375" style="100" customWidth="1"/>
    <col min="1297" max="1298" width="12.140625" style="100" customWidth="1"/>
    <col min="1299" max="1536" width="9" style="100"/>
    <col min="1537" max="1538" width="11.7109375" style="100" customWidth="1"/>
    <col min="1539" max="1539" width="19.5703125" style="100" customWidth="1"/>
    <col min="1540" max="1540" width="14.5703125" style="100" customWidth="1"/>
    <col min="1541" max="1541" width="43.42578125" style="100" customWidth="1"/>
    <col min="1542" max="1542" width="0" style="100" hidden="1" customWidth="1"/>
    <col min="1543" max="1543" width="15.85546875" style="100" customWidth="1"/>
    <col min="1544" max="1544" width="43.42578125" style="100" customWidth="1"/>
    <col min="1545" max="1551" width="13.85546875" style="100" customWidth="1"/>
    <col min="1552" max="1552" width="13.7109375" style="100" customWidth="1"/>
    <col min="1553" max="1554" width="12.140625" style="100" customWidth="1"/>
    <col min="1555" max="1792" width="9" style="100"/>
    <col min="1793" max="1794" width="11.7109375" style="100" customWidth="1"/>
    <col min="1795" max="1795" width="19.5703125" style="100" customWidth="1"/>
    <col min="1796" max="1796" width="14.5703125" style="100" customWidth="1"/>
    <col min="1797" max="1797" width="43.42578125" style="100" customWidth="1"/>
    <col min="1798" max="1798" width="0" style="100" hidden="1" customWidth="1"/>
    <col min="1799" max="1799" width="15.85546875" style="100" customWidth="1"/>
    <col min="1800" max="1800" width="43.42578125" style="100" customWidth="1"/>
    <col min="1801" max="1807" width="13.85546875" style="100" customWidth="1"/>
    <col min="1808" max="1808" width="13.7109375" style="100" customWidth="1"/>
    <col min="1809" max="1810" width="12.140625" style="100" customWidth="1"/>
    <col min="1811" max="2048" width="9" style="100"/>
    <col min="2049" max="2050" width="11.7109375" style="100" customWidth="1"/>
    <col min="2051" max="2051" width="19.5703125" style="100" customWidth="1"/>
    <col min="2052" max="2052" width="14.5703125" style="100" customWidth="1"/>
    <col min="2053" max="2053" width="43.42578125" style="100" customWidth="1"/>
    <col min="2054" max="2054" width="0" style="100" hidden="1" customWidth="1"/>
    <col min="2055" max="2055" width="15.85546875" style="100" customWidth="1"/>
    <col min="2056" max="2056" width="43.42578125" style="100" customWidth="1"/>
    <col min="2057" max="2063" width="13.85546875" style="100" customWidth="1"/>
    <col min="2064" max="2064" width="13.7109375" style="100" customWidth="1"/>
    <col min="2065" max="2066" width="12.140625" style="100" customWidth="1"/>
    <col min="2067" max="2304" width="9" style="100"/>
    <col min="2305" max="2306" width="11.7109375" style="100" customWidth="1"/>
    <col min="2307" max="2307" width="19.5703125" style="100" customWidth="1"/>
    <col min="2308" max="2308" width="14.5703125" style="100" customWidth="1"/>
    <col min="2309" max="2309" width="43.42578125" style="100" customWidth="1"/>
    <col min="2310" max="2310" width="0" style="100" hidden="1" customWidth="1"/>
    <col min="2311" max="2311" width="15.85546875" style="100" customWidth="1"/>
    <col min="2312" max="2312" width="43.42578125" style="100" customWidth="1"/>
    <col min="2313" max="2319" width="13.85546875" style="100" customWidth="1"/>
    <col min="2320" max="2320" width="13.7109375" style="100" customWidth="1"/>
    <col min="2321" max="2322" width="12.140625" style="100" customWidth="1"/>
    <col min="2323" max="2560" width="9" style="100"/>
    <col min="2561" max="2562" width="11.7109375" style="100" customWidth="1"/>
    <col min="2563" max="2563" width="19.5703125" style="100" customWidth="1"/>
    <col min="2564" max="2564" width="14.5703125" style="100" customWidth="1"/>
    <col min="2565" max="2565" width="43.42578125" style="100" customWidth="1"/>
    <col min="2566" max="2566" width="0" style="100" hidden="1" customWidth="1"/>
    <col min="2567" max="2567" width="15.85546875" style="100" customWidth="1"/>
    <col min="2568" max="2568" width="43.42578125" style="100" customWidth="1"/>
    <col min="2569" max="2575" width="13.85546875" style="100" customWidth="1"/>
    <col min="2576" max="2576" width="13.7109375" style="100" customWidth="1"/>
    <col min="2577" max="2578" width="12.140625" style="100" customWidth="1"/>
    <col min="2579" max="2816" width="9" style="100"/>
    <col min="2817" max="2818" width="11.7109375" style="100" customWidth="1"/>
    <col min="2819" max="2819" width="19.5703125" style="100" customWidth="1"/>
    <col min="2820" max="2820" width="14.5703125" style="100" customWidth="1"/>
    <col min="2821" max="2821" width="43.42578125" style="100" customWidth="1"/>
    <col min="2822" max="2822" width="0" style="100" hidden="1" customWidth="1"/>
    <col min="2823" max="2823" width="15.85546875" style="100" customWidth="1"/>
    <col min="2824" max="2824" width="43.42578125" style="100" customWidth="1"/>
    <col min="2825" max="2831" width="13.85546875" style="100" customWidth="1"/>
    <col min="2832" max="2832" width="13.7109375" style="100" customWidth="1"/>
    <col min="2833" max="2834" width="12.140625" style="100" customWidth="1"/>
    <col min="2835" max="3072" width="9" style="100"/>
    <col min="3073" max="3074" width="11.7109375" style="100" customWidth="1"/>
    <col min="3075" max="3075" width="19.5703125" style="100" customWidth="1"/>
    <col min="3076" max="3076" width="14.5703125" style="100" customWidth="1"/>
    <col min="3077" max="3077" width="43.42578125" style="100" customWidth="1"/>
    <col min="3078" max="3078" width="0" style="100" hidden="1" customWidth="1"/>
    <col min="3079" max="3079" width="15.85546875" style="100" customWidth="1"/>
    <col min="3080" max="3080" width="43.42578125" style="100" customWidth="1"/>
    <col min="3081" max="3087" width="13.85546875" style="100" customWidth="1"/>
    <col min="3088" max="3088" width="13.7109375" style="100" customWidth="1"/>
    <col min="3089" max="3090" width="12.140625" style="100" customWidth="1"/>
    <col min="3091" max="3328" width="9" style="100"/>
    <col min="3329" max="3330" width="11.7109375" style="100" customWidth="1"/>
    <col min="3331" max="3331" width="19.5703125" style="100" customWidth="1"/>
    <col min="3332" max="3332" width="14.5703125" style="100" customWidth="1"/>
    <col min="3333" max="3333" width="43.42578125" style="100" customWidth="1"/>
    <col min="3334" max="3334" width="0" style="100" hidden="1" customWidth="1"/>
    <col min="3335" max="3335" width="15.85546875" style="100" customWidth="1"/>
    <col min="3336" max="3336" width="43.42578125" style="100" customWidth="1"/>
    <col min="3337" max="3343" width="13.85546875" style="100" customWidth="1"/>
    <col min="3344" max="3344" width="13.7109375" style="100" customWidth="1"/>
    <col min="3345" max="3346" width="12.140625" style="100" customWidth="1"/>
    <col min="3347" max="3584" width="9" style="100"/>
    <col min="3585" max="3586" width="11.7109375" style="100" customWidth="1"/>
    <col min="3587" max="3587" width="19.5703125" style="100" customWidth="1"/>
    <col min="3588" max="3588" width="14.5703125" style="100" customWidth="1"/>
    <col min="3589" max="3589" width="43.42578125" style="100" customWidth="1"/>
    <col min="3590" max="3590" width="0" style="100" hidden="1" customWidth="1"/>
    <col min="3591" max="3591" width="15.85546875" style="100" customWidth="1"/>
    <col min="3592" max="3592" width="43.42578125" style="100" customWidth="1"/>
    <col min="3593" max="3599" width="13.85546875" style="100" customWidth="1"/>
    <col min="3600" max="3600" width="13.7109375" style="100" customWidth="1"/>
    <col min="3601" max="3602" width="12.140625" style="100" customWidth="1"/>
    <col min="3603" max="3840" width="9" style="100"/>
    <col min="3841" max="3842" width="11.7109375" style="100" customWidth="1"/>
    <col min="3843" max="3843" width="19.5703125" style="100" customWidth="1"/>
    <col min="3844" max="3844" width="14.5703125" style="100" customWidth="1"/>
    <col min="3845" max="3845" width="43.42578125" style="100" customWidth="1"/>
    <col min="3846" max="3846" width="0" style="100" hidden="1" customWidth="1"/>
    <col min="3847" max="3847" width="15.85546875" style="100" customWidth="1"/>
    <col min="3848" max="3848" width="43.42578125" style="100" customWidth="1"/>
    <col min="3849" max="3855" width="13.85546875" style="100" customWidth="1"/>
    <col min="3856" max="3856" width="13.7109375" style="100" customWidth="1"/>
    <col min="3857" max="3858" width="12.140625" style="100" customWidth="1"/>
    <col min="3859" max="4096" width="9" style="100"/>
    <col min="4097" max="4098" width="11.7109375" style="100" customWidth="1"/>
    <col min="4099" max="4099" width="19.5703125" style="100" customWidth="1"/>
    <col min="4100" max="4100" width="14.5703125" style="100" customWidth="1"/>
    <col min="4101" max="4101" width="43.42578125" style="100" customWidth="1"/>
    <col min="4102" max="4102" width="0" style="100" hidden="1" customWidth="1"/>
    <col min="4103" max="4103" width="15.85546875" style="100" customWidth="1"/>
    <col min="4104" max="4104" width="43.42578125" style="100" customWidth="1"/>
    <col min="4105" max="4111" width="13.85546875" style="100" customWidth="1"/>
    <col min="4112" max="4112" width="13.7109375" style="100" customWidth="1"/>
    <col min="4113" max="4114" width="12.140625" style="100" customWidth="1"/>
    <col min="4115" max="4352" width="9" style="100"/>
    <col min="4353" max="4354" width="11.7109375" style="100" customWidth="1"/>
    <col min="4355" max="4355" width="19.5703125" style="100" customWidth="1"/>
    <col min="4356" max="4356" width="14.5703125" style="100" customWidth="1"/>
    <col min="4357" max="4357" width="43.42578125" style="100" customWidth="1"/>
    <col min="4358" max="4358" width="0" style="100" hidden="1" customWidth="1"/>
    <col min="4359" max="4359" width="15.85546875" style="100" customWidth="1"/>
    <col min="4360" max="4360" width="43.42578125" style="100" customWidth="1"/>
    <col min="4361" max="4367" width="13.85546875" style="100" customWidth="1"/>
    <col min="4368" max="4368" width="13.7109375" style="100" customWidth="1"/>
    <col min="4369" max="4370" width="12.140625" style="100" customWidth="1"/>
    <col min="4371" max="4608" width="9" style="100"/>
    <col min="4609" max="4610" width="11.7109375" style="100" customWidth="1"/>
    <col min="4611" max="4611" width="19.5703125" style="100" customWidth="1"/>
    <col min="4612" max="4612" width="14.5703125" style="100" customWidth="1"/>
    <col min="4613" max="4613" width="43.42578125" style="100" customWidth="1"/>
    <col min="4614" max="4614" width="0" style="100" hidden="1" customWidth="1"/>
    <col min="4615" max="4615" width="15.85546875" style="100" customWidth="1"/>
    <col min="4616" max="4616" width="43.42578125" style="100" customWidth="1"/>
    <col min="4617" max="4623" width="13.85546875" style="100" customWidth="1"/>
    <col min="4624" max="4624" width="13.7109375" style="100" customWidth="1"/>
    <col min="4625" max="4626" width="12.140625" style="100" customWidth="1"/>
    <col min="4627" max="4864" width="9" style="100"/>
    <col min="4865" max="4866" width="11.7109375" style="100" customWidth="1"/>
    <col min="4867" max="4867" width="19.5703125" style="100" customWidth="1"/>
    <col min="4868" max="4868" width="14.5703125" style="100" customWidth="1"/>
    <col min="4869" max="4869" width="43.42578125" style="100" customWidth="1"/>
    <col min="4870" max="4870" width="0" style="100" hidden="1" customWidth="1"/>
    <col min="4871" max="4871" width="15.85546875" style="100" customWidth="1"/>
    <col min="4872" max="4872" width="43.42578125" style="100" customWidth="1"/>
    <col min="4873" max="4879" width="13.85546875" style="100" customWidth="1"/>
    <col min="4880" max="4880" width="13.7109375" style="100" customWidth="1"/>
    <col min="4881" max="4882" width="12.140625" style="100" customWidth="1"/>
    <col min="4883" max="5120" width="9" style="100"/>
    <col min="5121" max="5122" width="11.7109375" style="100" customWidth="1"/>
    <col min="5123" max="5123" width="19.5703125" style="100" customWidth="1"/>
    <col min="5124" max="5124" width="14.5703125" style="100" customWidth="1"/>
    <col min="5125" max="5125" width="43.42578125" style="100" customWidth="1"/>
    <col min="5126" max="5126" width="0" style="100" hidden="1" customWidth="1"/>
    <col min="5127" max="5127" width="15.85546875" style="100" customWidth="1"/>
    <col min="5128" max="5128" width="43.42578125" style="100" customWidth="1"/>
    <col min="5129" max="5135" width="13.85546875" style="100" customWidth="1"/>
    <col min="5136" max="5136" width="13.7109375" style="100" customWidth="1"/>
    <col min="5137" max="5138" width="12.140625" style="100" customWidth="1"/>
    <col min="5139" max="5376" width="9" style="100"/>
    <col min="5377" max="5378" width="11.7109375" style="100" customWidth="1"/>
    <col min="5379" max="5379" width="19.5703125" style="100" customWidth="1"/>
    <col min="5380" max="5380" width="14.5703125" style="100" customWidth="1"/>
    <col min="5381" max="5381" width="43.42578125" style="100" customWidth="1"/>
    <col min="5382" max="5382" width="0" style="100" hidden="1" customWidth="1"/>
    <col min="5383" max="5383" width="15.85546875" style="100" customWidth="1"/>
    <col min="5384" max="5384" width="43.42578125" style="100" customWidth="1"/>
    <col min="5385" max="5391" width="13.85546875" style="100" customWidth="1"/>
    <col min="5392" max="5392" width="13.7109375" style="100" customWidth="1"/>
    <col min="5393" max="5394" width="12.140625" style="100" customWidth="1"/>
    <col min="5395" max="5632" width="9" style="100"/>
    <col min="5633" max="5634" width="11.7109375" style="100" customWidth="1"/>
    <col min="5635" max="5635" width="19.5703125" style="100" customWidth="1"/>
    <col min="5636" max="5636" width="14.5703125" style="100" customWidth="1"/>
    <col min="5637" max="5637" width="43.42578125" style="100" customWidth="1"/>
    <col min="5638" max="5638" width="0" style="100" hidden="1" customWidth="1"/>
    <col min="5639" max="5639" width="15.85546875" style="100" customWidth="1"/>
    <col min="5640" max="5640" width="43.42578125" style="100" customWidth="1"/>
    <col min="5641" max="5647" width="13.85546875" style="100" customWidth="1"/>
    <col min="5648" max="5648" width="13.7109375" style="100" customWidth="1"/>
    <col min="5649" max="5650" width="12.140625" style="100" customWidth="1"/>
    <col min="5651" max="5888" width="9" style="100"/>
    <col min="5889" max="5890" width="11.7109375" style="100" customWidth="1"/>
    <col min="5891" max="5891" width="19.5703125" style="100" customWidth="1"/>
    <col min="5892" max="5892" width="14.5703125" style="100" customWidth="1"/>
    <col min="5893" max="5893" width="43.42578125" style="100" customWidth="1"/>
    <col min="5894" max="5894" width="0" style="100" hidden="1" customWidth="1"/>
    <col min="5895" max="5895" width="15.85546875" style="100" customWidth="1"/>
    <col min="5896" max="5896" width="43.42578125" style="100" customWidth="1"/>
    <col min="5897" max="5903" width="13.85546875" style="100" customWidth="1"/>
    <col min="5904" max="5904" width="13.7109375" style="100" customWidth="1"/>
    <col min="5905" max="5906" width="12.140625" style="100" customWidth="1"/>
    <col min="5907" max="6144" width="9" style="100"/>
    <col min="6145" max="6146" width="11.7109375" style="100" customWidth="1"/>
    <col min="6147" max="6147" width="19.5703125" style="100" customWidth="1"/>
    <col min="6148" max="6148" width="14.5703125" style="100" customWidth="1"/>
    <col min="6149" max="6149" width="43.42578125" style="100" customWidth="1"/>
    <col min="6150" max="6150" width="0" style="100" hidden="1" customWidth="1"/>
    <col min="6151" max="6151" width="15.85546875" style="100" customWidth="1"/>
    <col min="6152" max="6152" width="43.42578125" style="100" customWidth="1"/>
    <col min="6153" max="6159" width="13.85546875" style="100" customWidth="1"/>
    <col min="6160" max="6160" width="13.7109375" style="100" customWidth="1"/>
    <col min="6161" max="6162" width="12.140625" style="100" customWidth="1"/>
    <col min="6163" max="6400" width="9" style="100"/>
    <col min="6401" max="6402" width="11.7109375" style="100" customWidth="1"/>
    <col min="6403" max="6403" width="19.5703125" style="100" customWidth="1"/>
    <col min="6404" max="6404" width="14.5703125" style="100" customWidth="1"/>
    <col min="6405" max="6405" width="43.42578125" style="100" customWidth="1"/>
    <col min="6406" max="6406" width="0" style="100" hidden="1" customWidth="1"/>
    <col min="6407" max="6407" width="15.85546875" style="100" customWidth="1"/>
    <col min="6408" max="6408" width="43.42578125" style="100" customWidth="1"/>
    <col min="6409" max="6415" width="13.85546875" style="100" customWidth="1"/>
    <col min="6416" max="6416" width="13.7109375" style="100" customWidth="1"/>
    <col min="6417" max="6418" width="12.140625" style="100" customWidth="1"/>
    <col min="6419" max="6656" width="9" style="100"/>
    <col min="6657" max="6658" width="11.7109375" style="100" customWidth="1"/>
    <col min="6659" max="6659" width="19.5703125" style="100" customWidth="1"/>
    <col min="6660" max="6660" width="14.5703125" style="100" customWidth="1"/>
    <col min="6661" max="6661" width="43.42578125" style="100" customWidth="1"/>
    <col min="6662" max="6662" width="0" style="100" hidden="1" customWidth="1"/>
    <col min="6663" max="6663" width="15.85546875" style="100" customWidth="1"/>
    <col min="6664" max="6664" width="43.42578125" style="100" customWidth="1"/>
    <col min="6665" max="6671" width="13.85546875" style="100" customWidth="1"/>
    <col min="6672" max="6672" width="13.7109375" style="100" customWidth="1"/>
    <col min="6673" max="6674" width="12.140625" style="100" customWidth="1"/>
    <col min="6675" max="6912" width="9" style="100"/>
    <col min="6913" max="6914" width="11.7109375" style="100" customWidth="1"/>
    <col min="6915" max="6915" width="19.5703125" style="100" customWidth="1"/>
    <col min="6916" max="6916" width="14.5703125" style="100" customWidth="1"/>
    <col min="6917" max="6917" width="43.42578125" style="100" customWidth="1"/>
    <col min="6918" max="6918" width="0" style="100" hidden="1" customWidth="1"/>
    <col min="6919" max="6919" width="15.85546875" style="100" customWidth="1"/>
    <col min="6920" max="6920" width="43.42578125" style="100" customWidth="1"/>
    <col min="6921" max="6927" width="13.85546875" style="100" customWidth="1"/>
    <col min="6928" max="6928" width="13.7109375" style="100" customWidth="1"/>
    <col min="6929" max="6930" width="12.140625" style="100" customWidth="1"/>
    <col min="6931" max="7168" width="9" style="100"/>
    <col min="7169" max="7170" width="11.7109375" style="100" customWidth="1"/>
    <col min="7171" max="7171" width="19.5703125" style="100" customWidth="1"/>
    <col min="7172" max="7172" width="14.5703125" style="100" customWidth="1"/>
    <col min="7173" max="7173" width="43.42578125" style="100" customWidth="1"/>
    <col min="7174" max="7174" width="0" style="100" hidden="1" customWidth="1"/>
    <col min="7175" max="7175" width="15.85546875" style="100" customWidth="1"/>
    <col min="7176" max="7176" width="43.42578125" style="100" customWidth="1"/>
    <col min="7177" max="7183" width="13.85546875" style="100" customWidth="1"/>
    <col min="7184" max="7184" width="13.7109375" style="100" customWidth="1"/>
    <col min="7185" max="7186" width="12.140625" style="100" customWidth="1"/>
    <col min="7187" max="7424" width="9" style="100"/>
    <col min="7425" max="7426" width="11.7109375" style="100" customWidth="1"/>
    <col min="7427" max="7427" width="19.5703125" style="100" customWidth="1"/>
    <col min="7428" max="7428" width="14.5703125" style="100" customWidth="1"/>
    <col min="7429" max="7429" width="43.42578125" style="100" customWidth="1"/>
    <col min="7430" max="7430" width="0" style="100" hidden="1" customWidth="1"/>
    <col min="7431" max="7431" width="15.85546875" style="100" customWidth="1"/>
    <col min="7432" max="7432" width="43.42578125" style="100" customWidth="1"/>
    <col min="7433" max="7439" width="13.85546875" style="100" customWidth="1"/>
    <col min="7440" max="7440" width="13.7109375" style="100" customWidth="1"/>
    <col min="7441" max="7442" width="12.140625" style="100" customWidth="1"/>
    <col min="7443" max="7680" width="9" style="100"/>
    <col min="7681" max="7682" width="11.7109375" style="100" customWidth="1"/>
    <col min="7683" max="7683" width="19.5703125" style="100" customWidth="1"/>
    <col min="7684" max="7684" width="14.5703125" style="100" customWidth="1"/>
    <col min="7685" max="7685" width="43.42578125" style="100" customWidth="1"/>
    <col min="7686" max="7686" width="0" style="100" hidden="1" customWidth="1"/>
    <col min="7687" max="7687" width="15.85546875" style="100" customWidth="1"/>
    <col min="7688" max="7688" width="43.42578125" style="100" customWidth="1"/>
    <col min="7689" max="7695" width="13.85546875" style="100" customWidth="1"/>
    <col min="7696" max="7696" width="13.7109375" style="100" customWidth="1"/>
    <col min="7697" max="7698" width="12.140625" style="100" customWidth="1"/>
    <col min="7699" max="7936" width="9" style="100"/>
    <col min="7937" max="7938" width="11.7109375" style="100" customWidth="1"/>
    <col min="7939" max="7939" width="19.5703125" style="100" customWidth="1"/>
    <col min="7940" max="7940" width="14.5703125" style="100" customWidth="1"/>
    <col min="7941" max="7941" width="43.42578125" style="100" customWidth="1"/>
    <col min="7942" max="7942" width="0" style="100" hidden="1" customWidth="1"/>
    <col min="7943" max="7943" width="15.85546875" style="100" customWidth="1"/>
    <col min="7944" max="7944" width="43.42578125" style="100" customWidth="1"/>
    <col min="7945" max="7951" width="13.85546875" style="100" customWidth="1"/>
    <col min="7952" max="7952" width="13.7109375" style="100" customWidth="1"/>
    <col min="7953" max="7954" width="12.140625" style="100" customWidth="1"/>
    <col min="7955" max="8192" width="9" style="100"/>
    <col min="8193" max="8194" width="11.7109375" style="100" customWidth="1"/>
    <col min="8195" max="8195" width="19.5703125" style="100" customWidth="1"/>
    <col min="8196" max="8196" width="14.5703125" style="100" customWidth="1"/>
    <col min="8197" max="8197" width="43.42578125" style="100" customWidth="1"/>
    <col min="8198" max="8198" width="0" style="100" hidden="1" customWidth="1"/>
    <col min="8199" max="8199" width="15.85546875" style="100" customWidth="1"/>
    <col min="8200" max="8200" width="43.42578125" style="100" customWidth="1"/>
    <col min="8201" max="8207" width="13.85546875" style="100" customWidth="1"/>
    <col min="8208" max="8208" width="13.7109375" style="100" customWidth="1"/>
    <col min="8209" max="8210" width="12.140625" style="100" customWidth="1"/>
    <col min="8211" max="8448" width="9" style="100"/>
    <col min="8449" max="8450" width="11.7109375" style="100" customWidth="1"/>
    <col min="8451" max="8451" width="19.5703125" style="100" customWidth="1"/>
    <col min="8452" max="8452" width="14.5703125" style="100" customWidth="1"/>
    <col min="8453" max="8453" width="43.42578125" style="100" customWidth="1"/>
    <col min="8454" max="8454" width="0" style="100" hidden="1" customWidth="1"/>
    <col min="8455" max="8455" width="15.85546875" style="100" customWidth="1"/>
    <col min="8456" max="8456" width="43.42578125" style="100" customWidth="1"/>
    <col min="8457" max="8463" width="13.85546875" style="100" customWidth="1"/>
    <col min="8464" max="8464" width="13.7109375" style="100" customWidth="1"/>
    <col min="8465" max="8466" width="12.140625" style="100" customWidth="1"/>
    <col min="8467" max="8704" width="9" style="100"/>
    <col min="8705" max="8706" width="11.7109375" style="100" customWidth="1"/>
    <col min="8707" max="8707" width="19.5703125" style="100" customWidth="1"/>
    <col min="8708" max="8708" width="14.5703125" style="100" customWidth="1"/>
    <col min="8709" max="8709" width="43.42578125" style="100" customWidth="1"/>
    <col min="8710" max="8710" width="0" style="100" hidden="1" customWidth="1"/>
    <col min="8711" max="8711" width="15.85546875" style="100" customWidth="1"/>
    <col min="8712" max="8712" width="43.42578125" style="100" customWidth="1"/>
    <col min="8713" max="8719" width="13.85546875" style="100" customWidth="1"/>
    <col min="8720" max="8720" width="13.7109375" style="100" customWidth="1"/>
    <col min="8721" max="8722" width="12.140625" style="100" customWidth="1"/>
    <col min="8723" max="8960" width="9" style="100"/>
    <col min="8961" max="8962" width="11.7109375" style="100" customWidth="1"/>
    <col min="8963" max="8963" width="19.5703125" style="100" customWidth="1"/>
    <col min="8964" max="8964" width="14.5703125" style="100" customWidth="1"/>
    <col min="8965" max="8965" width="43.42578125" style="100" customWidth="1"/>
    <col min="8966" max="8966" width="0" style="100" hidden="1" customWidth="1"/>
    <col min="8967" max="8967" width="15.85546875" style="100" customWidth="1"/>
    <col min="8968" max="8968" width="43.42578125" style="100" customWidth="1"/>
    <col min="8969" max="8975" width="13.85546875" style="100" customWidth="1"/>
    <col min="8976" max="8976" width="13.7109375" style="100" customWidth="1"/>
    <col min="8977" max="8978" width="12.140625" style="100" customWidth="1"/>
    <col min="8979" max="9216" width="9" style="100"/>
    <col min="9217" max="9218" width="11.7109375" style="100" customWidth="1"/>
    <col min="9219" max="9219" width="19.5703125" style="100" customWidth="1"/>
    <col min="9220" max="9220" width="14.5703125" style="100" customWidth="1"/>
    <col min="9221" max="9221" width="43.42578125" style="100" customWidth="1"/>
    <col min="9222" max="9222" width="0" style="100" hidden="1" customWidth="1"/>
    <col min="9223" max="9223" width="15.85546875" style="100" customWidth="1"/>
    <col min="9224" max="9224" width="43.42578125" style="100" customWidth="1"/>
    <col min="9225" max="9231" width="13.85546875" style="100" customWidth="1"/>
    <col min="9232" max="9232" width="13.7109375" style="100" customWidth="1"/>
    <col min="9233" max="9234" width="12.140625" style="100" customWidth="1"/>
    <col min="9235" max="9472" width="9" style="100"/>
    <col min="9473" max="9474" width="11.7109375" style="100" customWidth="1"/>
    <col min="9475" max="9475" width="19.5703125" style="100" customWidth="1"/>
    <col min="9476" max="9476" width="14.5703125" style="100" customWidth="1"/>
    <col min="9477" max="9477" width="43.42578125" style="100" customWidth="1"/>
    <col min="9478" max="9478" width="0" style="100" hidden="1" customWidth="1"/>
    <col min="9479" max="9479" width="15.85546875" style="100" customWidth="1"/>
    <col min="9480" max="9480" width="43.42578125" style="100" customWidth="1"/>
    <col min="9481" max="9487" width="13.85546875" style="100" customWidth="1"/>
    <col min="9488" max="9488" width="13.7109375" style="100" customWidth="1"/>
    <col min="9489" max="9490" width="12.140625" style="100" customWidth="1"/>
    <col min="9491" max="9728" width="9" style="100"/>
    <col min="9729" max="9730" width="11.7109375" style="100" customWidth="1"/>
    <col min="9731" max="9731" width="19.5703125" style="100" customWidth="1"/>
    <col min="9732" max="9732" width="14.5703125" style="100" customWidth="1"/>
    <col min="9733" max="9733" width="43.42578125" style="100" customWidth="1"/>
    <col min="9734" max="9734" width="0" style="100" hidden="1" customWidth="1"/>
    <col min="9735" max="9735" width="15.85546875" style="100" customWidth="1"/>
    <col min="9736" max="9736" width="43.42578125" style="100" customWidth="1"/>
    <col min="9737" max="9743" width="13.85546875" style="100" customWidth="1"/>
    <col min="9744" max="9744" width="13.7109375" style="100" customWidth="1"/>
    <col min="9745" max="9746" width="12.140625" style="100" customWidth="1"/>
    <col min="9747" max="9984" width="9" style="100"/>
    <col min="9985" max="9986" width="11.7109375" style="100" customWidth="1"/>
    <col min="9987" max="9987" width="19.5703125" style="100" customWidth="1"/>
    <col min="9988" max="9988" width="14.5703125" style="100" customWidth="1"/>
    <col min="9989" max="9989" width="43.42578125" style="100" customWidth="1"/>
    <col min="9990" max="9990" width="0" style="100" hidden="1" customWidth="1"/>
    <col min="9991" max="9991" width="15.85546875" style="100" customWidth="1"/>
    <col min="9992" max="9992" width="43.42578125" style="100" customWidth="1"/>
    <col min="9993" max="9999" width="13.85546875" style="100" customWidth="1"/>
    <col min="10000" max="10000" width="13.7109375" style="100" customWidth="1"/>
    <col min="10001" max="10002" width="12.140625" style="100" customWidth="1"/>
    <col min="10003" max="10240" width="9" style="100"/>
    <col min="10241" max="10242" width="11.7109375" style="100" customWidth="1"/>
    <col min="10243" max="10243" width="19.5703125" style="100" customWidth="1"/>
    <col min="10244" max="10244" width="14.5703125" style="100" customWidth="1"/>
    <col min="10245" max="10245" width="43.42578125" style="100" customWidth="1"/>
    <col min="10246" max="10246" width="0" style="100" hidden="1" customWidth="1"/>
    <col min="10247" max="10247" width="15.85546875" style="100" customWidth="1"/>
    <col min="10248" max="10248" width="43.42578125" style="100" customWidth="1"/>
    <col min="10249" max="10255" width="13.85546875" style="100" customWidth="1"/>
    <col min="10256" max="10256" width="13.7109375" style="100" customWidth="1"/>
    <col min="10257" max="10258" width="12.140625" style="100" customWidth="1"/>
    <col min="10259" max="10496" width="9" style="100"/>
    <col min="10497" max="10498" width="11.7109375" style="100" customWidth="1"/>
    <col min="10499" max="10499" width="19.5703125" style="100" customWidth="1"/>
    <col min="10500" max="10500" width="14.5703125" style="100" customWidth="1"/>
    <col min="10501" max="10501" width="43.42578125" style="100" customWidth="1"/>
    <col min="10502" max="10502" width="0" style="100" hidden="1" customWidth="1"/>
    <col min="10503" max="10503" width="15.85546875" style="100" customWidth="1"/>
    <col min="10504" max="10504" width="43.42578125" style="100" customWidth="1"/>
    <col min="10505" max="10511" width="13.85546875" style="100" customWidth="1"/>
    <col min="10512" max="10512" width="13.7109375" style="100" customWidth="1"/>
    <col min="10513" max="10514" width="12.140625" style="100" customWidth="1"/>
    <col min="10515" max="10752" width="9" style="100"/>
    <col min="10753" max="10754" width="11.7109375" style="100" customWidth="1"/>
    <col min="10755" max="10755" width="19.5703125" style="100" customWidth="1"/>
    <col min="10756" max="10756" width="14.5703125" style="100" customWidth="1"/>
    <col min="10757" max="10757" width="43.42578125" style="100" customWidth="1"/>
    <col min="10758" max="10758" width="0" style="100" hidden="1" customWidth="1"/>
    <col min="10759" max="10759" width="15.85546875" style="100" customWidth="1"/>
    <col min="10760" max="10760" width="43.42578125" style="100" customWidth="1"/>
    <col min="10761" max="10767" width="13.85546875" style="100" customWidth="1"/>
    <col min="10768" max="10768" width="13.7109375" style="100" customWidth="1"/>
    <col min="10769" max="10770" width="12.140625" style="100" customWidth="1"/>
    <col min="10771" max="11008" width="9" style="100"/>
    <col min="11009" max="11010" width="11.7109375" style="100" customWidth="1"/>
    <col min="11011" max="11011" width="19.5703125" style="100" customWidth="1"/>
    <col min="11012" max="11012" width="14.5703125" style="100" customWidth="1"/>
    <col min="11013" max="11013" width="43.42578125" style="100" customWidth="1"/>
    <col min="11014" max="11014" width="0" style="100" hidden="1" customWidth="1"/>
    <col min="11015" max="11015" width="15.85546875" style="100" customWidth="1"/>
    <col min="11016" max="11016" width="43.42578125" style="100" customWidth="1"/>
    <col min="11017" max="11023" width="13.85546875" style="100" customWidth="1"/>
    <col min="11024" max="11024" width="13.7109375" style="100" customWidth="1"/>
    <col min="11025" max="11026" width="12.140625" style="100" customWidth="1"/>
    <col min="11027" max="11264" width="9" style="100"/>
    <col min="11265" max="11266" width="11.7109375" style="100" customWidth="1"/>
    <col min="11267" max="11267" width="19.5703125" style="100" customWidth="1"/>
    <col min="11268" max="11268" width="14.5703125" style="100" customWidth="1"/>
    <col min="11269" max="11269" width="43.42578125" style="100" customWidth="1"/>
    <col min="11270" max="11270" width="0" style="100" hidden="1" customWidth="1"/>
    <col min="11271" max="11271" width="15.85546875" style="100" customWidth="1"/>
    <col min="11272" max="11272" width="43.42578125" style="100" customWidth="1"/>
    <col min="11273" max="11279" width="13.85546875" style="100" customWidth="1"/>
    <col min="11280" max="11280" width="13.7109375" style="100" customWidth="1"/>
    <col min="11281" max="11282" width="12.140625" style="100" customWidth="1"/>
    <col min="11283" max="11520" width="9" style="100"/>
    <col min="11521" max="11522" width="11.7109375" style="100" customWidth="1"/>
    <col min="11523" max="11523" width="19.5703125" style="100" customWidth="1"/>
    <col min="11524" max="11524" width="14.5703125" style="100" customWidth="1"/>
    <col min="11525" max="11525" width="43.42578125" style="100" customWidth="1"/>
    <col min="11526" max="11526" width="0" style="100" hidden="1" customWidth="1"/>
    <col min="11527" max="11527" width="15.85546875" style="100" customWidth="1"/>
    <col min="11528" max="11528" width="43.42578125" style="100" customWidth="1"/>
    <col min="11529" max="11535" width="13.85546875" style="100" customWidth="1"/>
    <col min="11536" max="11536" width="13.7109375" style="100" customWidth="1"/>
    <col min="11537" max="11538" width="12.140625" style="100" customWidth="1"/>
    <col min="11539" max="11776" width="9" style="100"/>
    <col min="11777" max="11778" width="11.7109375" style="100" customWidth="1"/>
    <col min="11779" max="11779" width="19.5703125" style="100" customWidth="1"/>
    <col min="11780" max="11780" width="14.5703125" style="100" customWidth="1"/>
    <col min="11781" max="11781" width="43.42578125" style="100" customWidth="1"/>
    <col min="11782" max="11782" width="0" style="100" hidden="1" customWidth="1"/>
    <col min="11783" max="11783" width="15.85546875" style="100" customWidth="1"/>
    <col min="11784" max="11784" width="43.42578125" style="100" customWidth="1"/>
    <col min="11785" max="11791" width="13.85546875" style="100" customWidth="1"/>
    <col min="11792" max="11792" width="13.7109375" style="100" customWidth="1"/>
    <col min="11793" max="11794" width="12.140625" style="100" customWidth="1"/>
    <col min="11795" max="12032" width="9" style="100"/>
    <col min="12033" max="12034" width="11.7109375" style="100" customWidth="1"/>
    <col min="12035" max="12035" width="19.5703125" style="100" customWidth="1"/>
    <col min="12036" max="12036" width="14.5703125" style="100" customWidth="1"/>
    <col min="12037" max="12037" width="43.42578125" style="100" customWidth="1"/>
    <col min="12038" max="12038" width="0" style="100" hidden="1" customWidth="1"/>
    <col min="12039" max="12039" width="15.85546875" style="100" customWidth="1"/>
    <col min="12040" max="12040" width="43.42578125" style="100" customWidth="1"/>
    <col min="12041" max="12047" width="13.85546875" style="100" customWidth="1"/>
    <col min="12048" max="12048" width="13.7109375" style="100" customWidth="1"/>
    <col min="12049" max="12050" width="12.140625" style="100" customWidth="1"/>
    <col min="12051" max="12288" width="9" style="100"/>
    <col min="12289" max="12290" width="11.7109375" style="100" customWidth="1"/>
    <col min="12291" max="12291" width="19.5703125" style="100" customWidth="1"/>
    <col min="12292" max="12292" width="14.5703125" style="100" customWidth="1"/>
    <col min="12293" max="12293" width="43.42578125" style="100" customWidth="1"/>
    <col min="12294" max="12294" width="0" style="100" hidden="1" customWidth="1"/>
    <col min="12295" max="12295" width="15.85546875" style="100" customWidth="1"/>
    <col min="12296" max="12296" width="43.42578125" style="100" customWidth="1"/>
    <col min="12297" max="12303" width="13.85546875" style="100" customWidth="1"/>
    <col min="12304" max="12304" width="13.7109375" style="100" customWidth="1"/>
    <col min="12305" max="12306" width="12.140625" style="100" customWidth="1"/>
    <col min="12307" max="12544" width="9" style="100"/>
    <col min="12545" max="12546" width="11.7109375" style="100" customWidth="1"/>
    <col min="12547" max="12547" width="19.5703125" style="100" customWidth="1"/>
    <col min="12548" max="12548" width="14.5703125" style="100" customWidth="1"/>
    <col min="12549" max="12549" width="43.42578125" style="100" customWidth="1"/>
    <col min="12550" max="12550" width="0" style="100" hidden="1" customWidth="1"/>
    <col min="12551" max="12551" width="15.85546875" style="100" customWidth="1"/>
    <col min="12552" max="12552" width="43.42578125" style="100" customWidth="1"/>
    <col min="12553" max="12559" width="13.85546875" style="100" customWidth="1"/>
    <col min="12560" max="12560" width="13.7109375" style="100" customWidth="1"/>
    <col min="12561" max="12562" width="12.140625" style="100" customWidth="1"/>
    <col min="12563" max="12800" width="9" style="100"/>
    <col min="12801" max="12802" width="11.7109375" style="100" customWidth="1"/>
    <col min="12803" max="12803" width="19.5703125" style="100" customWidth="1"/>
    <col min="12804" max="12804" width="14.5703125" style="100" customWidth="1"/>
    <col min="12805" max="12805" width="43.42578125" style="100" customWidth="1"/>
    <col min="12806" max="12806" width="0" style="100" hidden="1" customWidth="1"/>
    <col min="12807" max="12807" width="15.85546875" style="100" customWidth="1"/>
    <col min="12808" max="12808" width="43.42578125" style="100" customWidth="1"/>
    <col min="12809" max="12815" width="13.85546875" style="100" customWidth="1"/>
    <col min="12816" max="12816" width="13.7109375" style="100" customWidth="1"/>
    <col min="12817" max="12818" width="12.140625" style="100" customWidth="1"/>
    <col min="12819" max="13056" width="9" style="100"/>
    <col min="13057" max="13058" width="11.7109375" style="100" customWidth="1"/>
    <col min="13059" max="13059" width="19.5703125" style="100" customWidth="1"/>
    <col min="13060" max="13060" width="14.5703125" style="100" customWidth="1"/>
    <col min="13061" max="13061" width="43.42578125" style="100" customWidth="1"/>
    <col min="13062" max="13062" width="0" style="100" hidden="1" customWidth="1"/>
    <col min="13063" max="13063" width="15.85546875" style="100" customWidth="1"/>
    <col min="13064" max="13064" width="43.42578125" style="100" customWidth="1"/>
    <col min="13065" max="13071" width="13.85546875" style="100" customWidth="1"/>
    <col min="13072" max="13072" width="13.7109375" style="100" customWidth="1"/>
    <col min="13073" max="13074" width="12.140625" style="100" customWidth="1"/>
    <col min="13075" max="13312" width="9" style="100"/>
    <col min="13313" max="13314" width="11.7109375" style="100" customWidth="1"/>
    <col min="13315" max="13315" width="19.5703125" style="100" customWidth="1"/>
    <col min="13316" max="13316" width="14.5703125" style="100" customWidth="1"/>
    <col min="13317" max="13317" width="43.42578125" style="100" customWidth="1"/>
    <col min="13318" max="13318" width="0" style="100" hidden="1" customWidth="1"/>
    <col min="13319" max="13319" width="15.85546875" style="100" customWidth="1"/>
    <col min="13320" max="13320" width="43.42578125" style="100" customWidth="1"/>
    <col min="13321" max="13327" width="13.85546875" style="100" customWidth="1"/>
    <col min="13328" max="13328" width="13.7109375" style="100" customWidth="1"/>
    <col min="13329" max="13330" width="12.140625" style="100" customWidth="1"/>
    <col min="13331" max="13568" width="9" style="100"/>
    <col min="13569" max="13570" width="11.7109375" style="100" customWidth="1"/>
    <col min="13571" max="13571" width="19.5703125" style="100" customWidth="1"/>
    <col min="13572" max="13572" width="14.5703125" style="100" customWidth="1"/>
    <col min="13573" max="13573" width="43.42578125" style="100" customWidth="1"/>
    <col min="13574" max="13574" width="0" style="100" hidden="1" customWidth="1"/>
    <col min="13575" max="13575" width="15.85546875" style="100" customWidth="1"/>
    <col min="13576" max="13576" width="43.42578125" style="100" customWidth="1"/>
    <col min="13577" max="13583" width="13.85546875" style="100" customWidth="1"/>
    <col min="13584" max="13584" width="13.7109375" style="100" customWidth="1"/>
    <col min="13585" max="13586" width="12.140625" style="100" customWidth="1"/>
    <col min="13587" max="13824" width="9" style="100"/>
    <col min="13825" max="13826" width="11.7109375" style="100" customWidth="1"/>
    <col min="13827" max="13827" width="19.5703125" style="100" customWidth="1"/>
    <col min="13828" max="13828" width="14.5703125" style="100" customWidth="1"/>
    <col min="13829" max="13829" width="43.42578125" style="100" customWidth="1"/>
    <col min="13830" max="13830" width="0" style="100" hidden="1" customWidth="1"/>
    <col min="13831" max="13831" width="15.85546875" style="100" customWidth="1"/>
    <col min="13832" max="13832" width="43.42578125" style="100" customWidth="1"/>
    <col min="13833" max="13839" width="13.85546875" style="100" customWidth="1"/>
    <col min="13840" max="13840" width="13.7109375" style="100" customWidth="1"/>
    <col min="13841" max="13842" width="12.140625" style="100" customWidth="1"/>
    <col min="13843" max="14080" width="9" style="100"/>
    <col min="14081" max="14082" width="11.7109375" style="100" customWidth="1"/>
    <col min="14083" max="14083" width="19.5703125" style="100" customWidth="1"/>
    <col min="14084" max="14084" width="14.5703125" style="100" customWidth="1"/>
    <col min="14085" max="14085" width="43.42578125" style="100" customWidth="1"/>
    <col min="14086" max="14086" width="0" style="100" hidden="1" customWidth="1"/>
    <col min="14087" max="14087" width="15.85546875" style="100" customWidth="1"/>
    <col min="14088" max="14088" width="43.42578125" style="100" customWidth="1"/>
    <col min="14089" max="14095" width="13.85546875" style="100" customWidth="1"/>
    <col min="14096" max="14096" width="13.7109375" style="100" customWidth="1"/>
    <col min="14097" max="14098" width="12.140625" style="100" customWidth="1"/>
    <col min="14099" max="14336" width="9" style="100"/>
    <col min="14337" max="14338" width="11.7109375" style="100" customWidth="1"/>
    <col min="14339" max="14339" width="19.5703125" style="100" customWidth="1"/>
    <col min="14340" max="14340" width="14.5703125" style="100" customWidth="1"/>
    <col min="14341" max="14341" width="43.42578125" style="100" customWidth="1"/>
    <col min="14342" max="14342" width="0" style="100" hidden="1" customWidth="1"/>
    <col min="14343" max="14343" width="15.85546875" style="100" customWidth="1"/>
    <col min="14344" max="14344" width="43.42578125" style="100" customWidth="1"/>
    <col min="14345" max="14351" width="13.85546875" style="100" customWidth="1"/>
    <col min="14352" max="14352" width="13.7109375" style="100" customWidth="1"/>
    <col min="14353" max="14354" width="12.140625" style="100" customWidth="1"/>
    <col min="14355" max="14592" width="9" style="100"/>
    <col min="14593" max="14594" width="11.7109375" style="100" customWidth="1"/>
    <col min="14595" max="14595" width="19.5703125" style="100" customWidth="1"/>
    <col min="14596" max="14596" width="14.5703125" style="100" customWidth="1"/>
    <col min="14597" max="14597" width="43.42578125" style="100" customWidth="1"/>
    <col min="14598" max="14598" width="0" style="100" hidden="1" customWidth="1"/>
    <col min="14599" max="14599" width="15.85546875" style="100" customWidth="1"/>
    <col min="14600" max="14600" width="43.42578125" style="100" customWidth="1"/>
    <col min="14601" max="14607" width="13.85546875" style="100" customWidth="1"/>
    <col min="14608" max="14608" width="13.7109375" style="100" customWidth="1"/>
    <col min="14609" max="14610" width="12.140625" style="100" customWidth="1"/>
    <col min="14611" max="14848" width="9" style="100"/>
    <col min="14849" max="14850" width="11.7109375" style="100" customWidth="1"/>
    <col min="14851" max="14851" width="19.5703125" style="100" customWidth="1"/>
    <col min="14852" max="14852" width="14.5703125" style="100" customWidth="1"/>
    <col min="14853" max="14853" width="43.42578125" style="100" customWidth="1"/>
    <col min="14854" max="14854" width="0" style="100" hidden="1" customWidth="1"/>
    <col min="14855" max="14855" width="15.85546875" style="100" customWidth="1"/>
    <col min="14856" max="14856" width="43.42578125" style="100" customWidth="1"/>
    <col min="14857" max="14863" width="13.85546875" style="100" customWidth="1"/>
    <col min="14864" max="14864" width="13.7109375" style="100" customWidth="1"/>
    <col min="14865" max="14866" width="12.140625" style="100" customWidth="1"/>
    <col min="14867" max="15104" width="9" style="100"/>
    <col min="15105" max="15106" width="11.7109375" style="100" customWidth="1"/>
    <col min="15107" max="15107" width="19.5703125" style="100" customWidth="1"/>
    <col min="15108" max="15108" width="14.5703125" style="100" customWidth="1"/>
    <col min="15109" max="15109" width="43.42578125" style="100" customWidth="1"/>
    <col min="15110" max="15110" width="0" style="100" hidden="1" customWidth="1"/>
    <col min="15111" max="15111" width="15.85546875" style="100" customWidth="1"/>
    <col min="15112" max="15112" width="43.42578125" style="100" customWidth="1"/>
    <col min="15113" max="15119" width="13.85546875" style="100" customWidth="1"/>
    <col min="15120" max="15120" width="13.7109375" style="100" customWidth="1"/>
    <col min="15121" max="15122" width="12.140625" style="100" customWidth="1"/>
    <col min="15123" max="15360" width="9" style="100"/>
    <col min="15361" max="15362" width="11.7109375" style="100" customWidth="1"/>
    <col min="15363" max="15363" width="19.5703125" style="100" customWidth="1"/>
    <col min="15364" max="15364" width="14.5703125" style="100" customWidth="1"/>
    <col min="15365" max="15365" width="43.42578125" style="100" customWidth="1"/>
    <col min="15366" max="15366" width="0" style="100" hidden="1" customWidth="1"/>
    <col min="15367" max="15367" width="15.85546875" style="100" customWidth="1"/>
    <col min="15368" max="15368" width="43.42578125" style="100" customWidth="1"/>
    <col min="15369" max="15375" width="13.85546875" style="100" customWidth="1"/>
    <col min="15376" max="15376" width="13.7109375" style="100" customWidth="1"/>
    <col min="15377" max="15378" width="12.140625" style="100" customWidth="1"/>
    <col min="15379" max="15616" width="9" style="100"/>
    <col min="15617" max="15618" width="11.7109375" style="100" customWidth="1"/>
    <col min="15619" max="15619" width="19.5703125" style="100" customWidth="1"/>
    <col min="15620" max="15620" width="14.5703125" style="100" customWidth="1"/>
    <col min="15621" max="15621" width="43.42578125" style="100" customWidth="1"/>
    <col min="15622" max="15622" width="0" style="100" hidden="1" customWidth="1"/>
    <col min="15623" max="15623" width="15.85546875" style="100" customWidth="1"/>
    <col min="15624" max="15624" width="43.42578125" style="100" customWidth="1"/>
    <col min="15625" max="15631" width="13.85546875" style="100" customWidth="1"/>
    <col min="15632" max="15632" width="13.7109375" style="100" customWidth="1"/>
    <col min="15633" max="15634" width="12.140625" style="100" customWidth="1"/>
    <col min="15635" max="15872" width="9" style="100"/>
    <col min="15873" max="15874" width="11.7109375" style="100" customWidth="1"/>
    <col min="15875" max="15875" width="19.5703125" style="100" customWidth="1"/>
    <col min="15876" max="15876" width="14.5703125" style="100" customWidth="1"/>
    <col min="15877" max="15877" width="43.42578125" style="100" customWidth="1"/>
    <col min="15878" max="15878" width="0" style="100" hidden="1" customWidth="1"/>
    <col min="15879" max="15879" width="15.85546875" style="100" customWidth="1"/>
    <col min="15880" max="15880" width="43.42578125" style="100" customWidth="1"/>
    <col min="15881" max="15887" width="13.85546875" style="100" customWidth="1"/>
    <col min="15888" max="15888" width="13.7109375" style="100" customWidth="1"/>
    <col min="15889" max="15890" width="12.140625" style="100" customWidth="1"/>
    <col min="15891" max="16128" width="9" style="100"/>
    <col min="16129" max="16130" width="11.7109375" style="100" customWidth="1"/>
    <col min="16131" max="16131" width="19.5703125" style="100" customWidth="1"/>
    <col min="16132" max="16132" width="14.5703125" style="100" customWidth="1"/>
    <col min="16133" max="16133" width="43.42578125" style="100" customWidth="1"/>
    <col min="16134" max="16134" width="0" style="100" hidden="1" customWidth="1"/>
    <col min="16135" max="16135" width="15.85546875" style="100" customWidth="1"/>
    <col min="16136" max="16136" width="43.42578125" style="100" customWidth="1"/>
    <col min="16137" max="16143" width="13.85546875" style="100" customWidth="1"/>
    <col min="16144" max="16144" width="13.7109375" style="100" customWidth="1"/>
    <col min="16145" max="16146" width="12.140625" style="100" customWidth="1"/>
    <col min="16147" max="16384" width="9" style="100"/>
  </cols>
  <sheetData>
    <row r="1" spans="1:18" ht="18">
      <c r="A1" s="98" t="s">
        <v>16</v>
      </c>
      <c r="B1" s="98"/>
      <c r="C1" s="18"/>
      <c r="D1" s="98"/>
      <c r="E1" s="99"/>
      <c r="F1" s="99"/>
      <c r="G1" s="99"/>
    </row>
    <row r="2" spans="1:18" ht="18">
      <c r="A2" s="34" t="s">
        <v>284</v>
      </c>
      <c r="B2" s="102"/>
      <c r="C2" s="102"/>
      <c r="D2" s="102"/>
      <c r="E2" s="99"/>
      <c r="F2" s="99"/>
      <c r="G2" s="99"/>
    </row>
    <row r="4" spans="1:18" s="106" customFormat="1" ht="55.5" customHeight="1">
      <c r="A4" s="103" t="s">
        <v>252</v>
      </c>
      <c r="B4" s="103" t="s">
        <v>253</v>
      </c>
      <c r="C4" s="103" t="s">
        <v>254</v>
      </c>
      <c r="D4" s="103" t="s">
        <v>255</v>
      </c>
      <c r="E4" s="103" t="s">
        <v>256</v>
      </c>
      <c r="F4" s="104" t="s">
        <v>257</v>
      </c>
      <c r="G4" s="103" t="s">
        <v>258</v>
      </c>
      <c r="H4" s="103" t="s">
        <v>259</v>
      </c>
      <c r="I4" s="103" t="s">
        <v>258</v>
      </c>
      <c r="J4" s="103" t="s">
        <v>167</v>
      </c>
      <c r="K4" s="103" t="s">
        <v>260</v>
      </c>
      <c r="L4" s="103" t="s">
        <v>261</v>
      </c>
      <c r="M4" s="103" t="s">
        <v>262</v>
      </c>
      <c r="N4" s="103" t="s">
        <v>170</v>
      </c>
      <c r="O4" s="103" t="s">
        <v>195</v>
      </c>
      <c r="P4" s="105" t="s">
        <v>263</v>
      </c>
      <c r="Q4" s="105" t="s">
        <v>264</v>
      </c>
      <c r="R4" s="105" t="s">
        <v>265</v>
      </c>
    </row>
    <row r="5" spans="1:18" s="112" customFormat="1" ht="21" customHeight="1">
      <c r="A5" s="107"/>
      <c r="B5" s="108"/>
      <c r="C5" s="109" t="s">
        <v>140</v>
      </c>
      <c r="D5" s="108"/>
      <c r="E5" s="110"/>
      <c r="F5" s="110"/>
      <c r="G5" s="109" t="s">
        <v>141</v>
      </c>
      <c r="H5" s="109"/>
      <c r="I5" s="109" t="s">
        <v>141</v>
      </c>
      <c r="J5" s="111"/>
      <c r="K5" s="109"/>
      <c r="L5" s="111"/>
      <c r="M5" s="111"/>
      <c r="N5" s="111"/>
      <c r="O5" s="111"/>
      <c r="P5" s="111"/>
      <c r="Q5" s="111"/>
      <c r="R5" s="111"/>
    </row>
    <row r="6" spans="1:18" s="112" customFormat="1" ht="15.75" customHeight="1">
      <c r="A6" s="113"/>
      <c r="B6" s="114"/>
      <c r="C6" s="114"/>
      <c r="D6" s="114"/>
      <c r="E6" s="115"/>
      <c r="F6" s="115"/>
      <c r="G6" s="114"/>
      <c r="H6" s="114"/>
      <c r="I6" s="114"/>
      <c r="J6" s="116"/>
      <c r="K6" s="114"/>
      <c r="L6" s="116"/>
      <c r="M6" s="116"/>
      <c r="N6" s="116"/>
      <c r="O6" s="116"/>
      <c r="P6" s="116"/>
      <c r="Q6" s="116"/>
      <c r="R6" s="116"/>
    </row>
    <row r="7" spans="1:18" s="112" customFormat="1" ht="15.75" customHeight="1">
      <c r="A7" s="113"/>
      <c r="B7" s="114"/>
      <c r="C7" s="114"/>
      <c r="D7" s="114"/>
      <c r="E7" s="115"/>
      <c r="F7" s="115"/>
      <c r="G7" s="114"/>
      <c r="H7" s="114"/>
      <c r="I7" s="114"/>
      <c r="J7" s="116"/>
      <c r="K7" s="114"/>
      <c r="L7" s="116"/>
      <c r="M7" s="116"/>
      <c r="N7" s="116"/>
      <c r="O7" s="116"/>
      <c r="P7" s="116"/>
      <c r="Q7" s="116"/>
      <c r="R7" s="116"/>
    </row>
    <row r="8" spans="1:18" s="112" customFormat="1" ht="15.75" customHeight="1">
      <c r="A8" s="113"/>
      <c r="B8" s="114"/>
      <c r="C8" s="114"/>
      <c r="D8" s="114"/>
      <c r="E8" s="115"/>
      <c r="F8" s="115"/>
      <c r="G8" s="114"/>
      <c r="H8" s="114"/>
      <c r="I8" s="114"/>
      <c r="J8" s="116"/>
      <c r="K8" s="114"/>
      <c r="L8" s="116"/>
      <c r="M8" s="116"/>
      <c r="N8" s="116"/>
      <c r="O8" s="116"/>
      <c r="P8" s="116"/>
      <c r="Q8" s="116"/>
      <c r="R8" s="116"/>
    </row>
    <row r="9" spans="1:18" s="112" customFormat="1" ht="15.75" customHeight="1">
      <c r="A9" s="113"/>
      <c r="B9" s="114"/>
      <c r="C9" s="114"/>
      <c r="D9" s="114"/>
      <c r="E9" s="115"/>
      <c r="F9" s="115"/>
      <c r="G9" s="114"/>
      <c r="H9" s="114"/>
      <c r="I9" s="114"/>
      <c r="J9" s="116"/>
      <c r="K9" s="114"/>
      <c r="L9" s="116"/>
      <c r="M9" s="116"/>
      <c r="N9" s="116"/>
      <c r="O9" s="116"/>
      <c r="P9" s="116"/>
      <c r="Q9" s="116"/>
      <c r="R9" s="116"/>
    </row>
    <row r="10" spans="1:18" s="112" customFormat="1" ht="15.75" customHeight="1">
      <c r="A10" s="113"/>
      <c r="B10" s="114"/>
      <c r="C10" s="114"/>
      <c r="D10" s="114"/>
      <c r="E10" s="115"/>
      <c r="F10" s="115"/>
      <c r="G10" s="114"/>
      <c r="H10" s="114"/>
      <c r="I10" s="114"/>
      <c r="J10" s="116"/>
      <c r="K10" s="114"/>
      <c r="L10" s="116"/>
      <c r="M10" s="116"/>
      <c r="N10" s="116"/>
      <c r="O10" s="116"/>
      <c r="P10" s="116"/>
      <c r="Q10" s="116"/>
      <c r="R10" s="116"/>
    </row>
    <row r="11" spans="1:18" s="112" customFormat="1" ht="15.75" customHeight="1">
      <c r="A11" s="113"/>
      <c r="B11" s="114"/>
      <c r="C11" s="114"/>
      <c r="D11" s="114"/>
      <c r="E11" s="115"/>
      <c r="F11" s="115"/>
      <c r="G11" s="114"/>
      <c r="H11" s="114"/>
      <c r="I11" s="114"/>
      <c r="J11" s="116"/>
      <c r="K11" s="114"/>
      <c r="L11" s="116"/>
      <c r="M11" s="116"/>
      <c r="N11" s="116"/>
      <c r="O11" s="116"/>
      <c r="P11" s="116"/>
      <c r="Q11" s="116"/>
      <c r="R11" s="116"/>
    </row>
    <row r="12" spans="1:18" s="112" customFormat="1" ht="15.75" customHeight="1">
      <c r="A12" s="113"/>
      <c r="B12" s="114"/>
      <c r="C12" s="114"/>
      <c r="D12" s="114"/>
      <c r="E12" s="115"/>
      <c r="F12" s="115"/>
      <c r="G12" s="114"/>
      <c r="H12" s="114"/>
      <c r="I12" s="114"/>
      <c r="J12" s="116"/>
      <c r="K12" s="114"/>
      <c r="L12" s="116"/>
      <c r="M12" s="116"/>
      <c r="N12" s="116"/>
      <c r="O12" s="116"/>
      <c r="P12" s="116"/>
      <c r="Q12" s="116"/>
      <c r="R12" s="116"/>
    </row>
    <row r="13" spans="1:18" s="112" customFormat="1" ht="15.75" customHeight="1">
      <c r="A13" s="113"/>
      <c r="B13" s="114"/>
      <c r="C13" s="114"/>
      <c r="D13" s="114"/>
      <c r="E13" s="115"/>
      <c r="F13" s="115"/>
      <c r="G13" s="114"/>
      <c r="H13" s="114"/>
      <c r="I13" s="114"/>
      <c r="J13" s="116"/>
      <c r="K13" s="114"/>
      <c r="L13" s="116"/>
      <c r="M13" s="116"/>
      <c r="N13" s="116"/>
      <c r="O13" s="116"/>
      <c r="P13" s="116"/>
      <c r="Q13" s="116"/>
      <c r="R13" s="116"/>
    </row>
    <row r="14" spans="1:18" s="112" customFormat="1" ht="12.75">
      <c r="A14" s="117"/>
      <c r="B14" s="117"/>
      <c r="C14" s="117"/>
      <c r="J14" s="118"/>
      <c r="M14" s="118"/>
      <c r="N14" s="118"/>
      <c r="O14" s="118"/>
      <c r="P14" s="119"/>
      <c r="Q14" s="119"/>
      <c r="R14" s="119"/>
    </row>
    <row r="15" spans="1:18" s="112" customFormat="1" ht="12.75">
      <c r="A15" s="120" t="s">
        <v>266</v>
      </c>
      <c r="B15" s="117" t="s">
        <v>267</v>
      </c>
      <c r="C15" s="117"/>
      <c r="P15" s="119"/>
      <c r="Q15" s="119"/>
      <c r="R15" s="119"/>
    </row>
    <row r="16" spans="1:18" s="112" customFormat="1" ht="12.75">
      <c r="A16" s="120" t="s">
        <v>268</v>
      </c>
      <c r="B16" s="117" t="s">
        <v>269</v>
      </c>
      <c r="C16" s="117"/>
      <c r="P16" s="119"/>
      <c r="Q16" s="119"/>
      <c r="R16" s="119"/>
    </row>
    <row r="17" spans="1:18" s="112" customFormat="1" ht="12.75">
      <c r="A17" s="120" t="s">
        <v>35</v>
      </c>
      <c r="B17" s="117" t="s">
        <v>270</v>
      </c>
      <c r="C17" s="117"/>
      <c r="P17" s="119"/>
      <c r="Q17" s="119"/>
      <c r="R17" s="119"/>
    </row>
    <row r="18" spans="1:18" s="112" customFormat="1" ht="12.75">
      <c r="A18" s="120" t="s">
        <v>36</v>
      </c>
      <c r="B18" s="117" t="s">
        <v>271</v>
      </c>
      <c r="C18" s="120"/>
      <c r="D18" s="121"/>
      <c r="P18" s="119"/>
      <c r="Q18" s="119"/>
      <c r="R18" s="119"/>
    </row>
  </sheetData>
  <pageMargins left="0.31496062992125984" right="0.27559055118110237" top="0.47244094488188981" bottom="0.51181102362204722" header="0.31496062992125984" footer="0.31496062992125984"/>
  <pageSetup paperSize="9" scale="52" fitToHeight="3" orientation="landscape" r:id="rId1"/>
  <headerFooter>
    <oddHeader>&amp;C&amp;F&amp;R&amp;"Arial,Regular"&amp;14IN-CONFIDENCE</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L7" sqref="L7"/>
    </sheetView>
  </sheetViews>
  <sheetFormatPr defaultRowHeight="12.75"/>
  <cols>
    <col min="1" max="1" width="33.42578125" customWidth="1"/>
    <col min="2" max="7" width="15" customWidth="1"/>
  </cols>
  <sheetData>
    <row r="1" spans="1:7" ht="18">
      <c r="A1" s="18" t="str">
        <f>'A-5 income statement'!$A$1</f>
        <v>INSERT COMPANY NAME</v>
      </c>
      <c r="B1" s="19"/>
      <c r="C1" s="19"/>
      <c r="D1" s="19"/>
      <c r="E1" s="19"/>
      <c r="F1" s="19"/>
    </row>
    <row r="2" spans="1:7" ht="18">
      <c r="A2" s="33"/>
      <c r="B2" s="23"/>
      <c r="C2" s="23"/>
      <c r="D2" s="23"/>
      <c r="E2" s="19"/>
      <c r="F2" s="19"/>
    </row>
    <row r="3" spans="1:7" ht="18">
      <c r="A3" s="34" t="s">
        <v>221</v>
      </c>
      <c r="B3" s="19"/>
      <c r="C3" s="19"/>
      <c r="D3" s="19"/>
      <c r="E3" s="19"/>
      <c r="F3" s="19"/>
    </row>
    <row r="4" spans="1:7" ht="18">
      <c r="A4" s="34"/>
      <c r="B4" s="19"/>
      <c r="C4" s="19"/>
      <c r="D4" s="19"/>
      <c r="E4" s="19"/>
      <c r="F4" s="19"/>
    </row>
    <row r="5" spans="1:7">
      <c r="A5" s="126"/>
      <c r="B5" s="127" t="s">
        <v>214</v>
      </c>
      <c r="C5" s="127"/>
      <c r="D5" s="127" t="s">
        <v>214</v>
      </c>
      <c r="E5" s="127"/>
      <c r="F5" s="127" t="s">
        <v>214</v>
      </c>
      <c r="G5" s="127"/>
    </row>
    <row r="6" spans="1:7">
      <c r="A6" s="126"/>
      <c r="B6" s="52" t="s">
        <v>13</v>
      </c>
      <c r="C6" s="52" t="s">
        <v>14</v>
      </c>
      <c r="D6" s="52" t="s">
        <v>13</v>
      </c>
      <c r="E6" s="52" t="s">
        <v>14</v>
      </c>
      <c r="F6" s="52" t="s">
        <v>13</v>
      </c>
      <c r="G6" s="52" t="s">
        <v>14</v>
      </c>
    </row>
    <row r="7" spans="1:7" ht="25.5">
      <c r="A7" s="49" t="s">
        <v>215</v>
      </c>
      <c r="B7" s="50"/>
      <c r="C7" s="50"/>
      <c r="D7" s="50"/>
      <c r="E7" s="50"/>
      <c r="F7" s="50"/>
      <c r="G7" s="50"/>
    </row>
    <row r="8" spans="1:7" ht="25.5">
      <c r="A8" s="49" t="s">
        <v>216</v>
      </c>
      <c r="B8" s="50"/>
      <c r="C8" s="51"/>
      <c r="D8" s="50"/>
      <c r="E8" s="50"/>
      <c r="F8" s="50"/>
      <c r="G8" s="50"/>
    </row>
    <row r="9" spans="1:7" ht="15">
      <c r="A9" s="49" t="s">
        <v>217</v>
      </c>
      <c r="B9" s="128"/>
      <c r="C9" s="128"/>
      <c r="D9" s="128"/>
      <c r="E9" s="128"/>
      <c r="F9" s="128"/>
      <c r="G9" s="128"/>
    </row>
    <row r="10" spans="1:7" ht="15">
      <c r="A10" s="49" t="s">
        <v>218</v>
      </c>
      <c r="B10" s="128"/>
      <c r="C10" s="128"/>
      <c r="D10" s="128"/>
      <c r="E10" s="128"/>
      <c r="F10" s="128"/>
      <c r="G10" s="128"/>
    </row>
    <row r="11" spans="1:7" ht="15">
      <c r="A11" s="49" t="s">
        <v>219</v>
      </c>
      <c r="B11" s="128"/>
      <c r="C11" s="128"/>
      <c r="D11" s="128"/>
      <c r="E11" s="128"/>
      <c r="F11" s="128"/>
      <c r="G11" s="128"/>
    </row>
    <row r="12" spans="1:7" ht="25.5">
      <c r="A12" s="49" t="s">
        <v>220</v>
      </c>
      <c r="B12" s="128"/>
      <c r="C12" s="128"/>
      <c r="D12" s="128"/>
      <c r="E12" s="128"/>
      <c r="F12" s="128"/>
      <c r="G12" s="128"/>
    </row>
  </sheetData>
  <mergeCells count="16">
    <mergeCell ref="B12:C12"/>
    <mergeCell ref="D12:E12"/>
    <mergeCell ref="F12:G12"/>
    <mergeCell ref="B10:C10"/>
    <mergeCell ref="D10:E10"/>
    <mergeCell ref="F10:G10"/>
    <mergeCell ref="B11:C11"/>
    <mergeCell ref="D11:E11"/>
    <mergeCell ref="F11:G11"/>
    <mergeCell ref="A5:A6"/>
    <mergeCell ref="B5:C5"/>
    <mergeCell ref="D5:E5"/>
    <mergeCell ref="F5:G5"/>
    <mergeCell ref="B9:C9"/>
    <mergeCell ref="D9:E9"/>
    <mergeCell ref="F9:G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Zeros="0" zoomScaleNormal="100" workbookViewId="0">
      <selection activeCell="A3" sqref="A3"/>
    </sheetView>
  </sheetViews>
  <sheetFormatPr defaultRowHeight="12.75"/>
  <cols>
    <col min="1" max="1" width="39" customWidth="1"/>
    <col min="2" max="3" width="12.7109375" customWidth="1"/>
    <col min="4" max="4" width="15" customWidth="1"/>
    <col min="5" max="5" width="14.42578125" customWidth="1"/>
  </cols>
  <sheetData>
    <row r="1" spans="1:5" s="19" customFormat="1" ht="18">
      <c r="A1" s="18" t="str">
        <f>'A-5 income statement'!$A$1</f>
        <v>INSERT COMPANY NAME</v>
      </c>
      <c r="B1" s="23"/>
      <c r="C1" s="23"/>
      <c r="D1" s="23"/>
      <c r="E1" s="23"/>
    </row>
    <row r="2" spans="1:5" s="19" customFormat="1" ht="18">
      <c r="B2" s="23"/>
      <c r="C2" s="23"/>
      <c r="D2" s="23"/>
      <c r="E2" s="23"/>
    </row>
    <row r="3" spans="1:5" s="19" customFormat="1" ht="18">
      <c r="A3" s="20" t="s">
        <v>32</v>
      </c>
    </row>
    <row r="4" spans="1:5" s="19" customFormat="1" ht="18.75" thickBot="1">
      <c r="A4" s="20"/>
    </row>
    <row r="5" spans="1:5" s="21" customFormat="1" ht="30" customHeight="1" thickBot="1">
      <c r="B5" s="123" t="s">
        <v>18</v>
      </c>
      <c r="C5" s="124"/>
      <c r="D5" s="123" t="s">
        <v>224</v>
      </c>
      <c r="E5" s="124"/>
    </row>
    <row r="6" spans="1:5" s="2" customFormat="1" ht="13.5" thickBot="1">
      <c r="A6" s="12"/>
      <c r="B6" s="3" t="s">
        <v>13</v>
      </c>
      <c r="C6" s="4" t="s">
        <v>14</v>
      </c>
      <c r="D6" s="3" t="s">
        <v>13</v>
      </c>
      <c r="E6" s="4" t="s">
        <v>14</v>
      </c>
    </row>
    <row r="7" spans="1:5">
      <c r="A7" s="30" t="s">
        <v>15</v>
      </c>
      <c r="B7" s="5"/>
      <c r="C7" s="6"/>
      <c r="D7" s="5"/>
      <c r="E7" s="6"/>
    </row>
    <row r="8" spans="1:5">
      <c r="A8" s="30" t="s">
        <v>29</v>
      </c>
      <c r="B8" s="7"/>
      <c r="C8" s="8"/>
      <c r="D8" s="7"/>
      <c r="E8" s="8"/>
    </row>
    <row r="9" spans="1:5">
      <c r="A9" s="30" t="s">
        <v>30</v>
      </c>
      <c r="B9" s="7"/>
      <c r="C9" s="8"/>
      <c r="D9" s="7"/>
      <c r="E9" s="8"/>
    </row>
    <row r="10" spans="1:5">
      <c r="A10" s="56" t="s">
        <v>31</v>
      </c>
      <c r="B10" s="7"/>
      <c r="C10" s="8"/>
      <c r="D10" s="7"/>
      <c r="E10" s="8"/>
    </row>
    <row r="11" spans="1:5" ht="41.25" customHeight="1">
      <c r="A11" s="30" t="s">
        <v>203</v>
      </c>
      <c r="B11" s="59"/>
      <c r="C11" s="55"/>
      <c r="D11" s="54"/>
      <c r="E11" s="55"/>
    </row>
    <row r="12" spans="1:5">
      <c r="A12" s="30" t="s">
        <v>29</v>
      </c>
      <c r="B12" s="7"/>
      <c r="C12" s="8"/>
      <c r="D12" s="7"/>
      <c r="E12" s="8"/>
    </row>
    <row r="13" spans="1:5">
      <c r="A13" s="30" t="s">
        <v>30</v>
      </c>
      <c r="B13" s="9"/>
      <c r="C13" s="8"/>
      <c r="D13" s="7"/>
      <c r="E13" s="8"/>
    </row>
    <row r="14" spans="1:5">
      <c r="A14" s="56" t="s">
        <v>31</v>
      </c>
      <c r="B14" s="57"/>
      <c r="C14" s="58"/>
      <c r="D14" s="57"/>
      <c r="E14" s="58"/>
    </row>
    <row r="15" spans="1:5" ht="15" customHeight="1">
      <c r="A15" s="53" t="s">
        <v>204</v>
      </c>
      <c r="B15" s="54"/>
      <c r="C15" s="55"/>
      <c r="D15" s="54"/>
      <c r="E15" s="55"/>
    </row>
    <row r="16" spans="1:5">
      <c r="A16" s="30" t="s">
        <v>29</v>
      </c>
      <c r="B16" s="7"/>
      <c r="C16" s="8"/>
      <c r="D16" s="7"/>
      <c r="E16" s="8"/>
    </row>
    <row r="17" spans="1:5">
      <c r="A17" s="30" t="s">
        <v>30</v>
      </c>
      <c r="B17" s="7"/>
      <c r="C17" s="8"/>
      <c r="D17" s="7"/>
      <c r="E17" s="8"/>
    </row>
    <row r="18" spans="1:5" ht="13.5" thickBot="1">
      <c r="A18" s="31" t="s">
        <v>31</v>
      </c>
      <c r="B18" s="10"/>
      <c r="C18" s="11"/>
      <c r="D18" s="10"/>
      <c r="E18" s="11"/>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horizontalDpi="300" verticalDpi="300" r:id="rId1"/>
  <headerFooter alignWithMargins="0">
    <oddHeader>&amp;C&amp;"Arial,Bold"&amp;14FOR OFFICIAL USE ONLY &amp;"Arial,Regular"(when complete)&amp;R
&amp;"Arial,Bold"&amp;12ATTACHMENT A.6</oddHeader>
    <oddFooter>&amp;C&amp;"Arial,Bold"&amp;14FOR OFFICIAL USE ONLY &amp;"Arial,Regular"(when complete)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1"/>
  <sheetViews>
    <sheetView showZeros="0" topLeftCell="L1" zoomScaleNormal="100" workbookViewId="0">
      <selection activeCell="A2" sqref="A2"/>
    </sheetView>
  </sheetViews>
  <sheetFormatPr defaultRowHeight="12.75"/>
  <cols>
    <col min="1" max="1" width="20.7109375" style="61" customWidth="1"/>
    <col min="2" max="2" width="14" style="60" customWidth="1"/>
    <col min="3" max="3" width="10.7109375" style="60" customWidth="1"/>
    <col min="4" max="4" width="14.42578125" style="60" customWidth="1"/>
    <col min="5" max="11" width="10.7109375" style="60" customWidth="1"/>
    <col min="12" max="12" width="14.28515625" style="60" customWidth="1"/>
    <col min="13" max="14" width="10.7109375" style="60" customWidth="1"/>
    <col min="15" max="15" width="14.140625" style="60" customWidth="1"/>
    <col min="16" max="16" width="16.7109375" style="60" customWidth="1"/>
    <col min="17" max="17" width="14.28515625" style="60" customWidth="1"/>
    <col min="18" max="18" width="13.28515625" style="60" customWidth="1"/>
    <col min="19" max="22" width="10.7109375" style="60" customWidth="1"/>
    <col min="23" max="23" width="14" style="60" customWidth="1"/>
    <col min="24" max="26" width="10.7109375" style="60" customWidth="1"/>
    <col min="27" max="27" width="15" style="60" customWidth="1"/>
    <col min="28" max="34" width="10.7109375" style="60" customWidth="1"/>
    <col min="35" max="16384" width="9.140625" style="60"/>
  </cols>
  <sheetData>
    <row r="1" spans="1:34" s="75" customFormat="1" ht="18">
      <c r="A1" s="18" t="str">
        <f>'A-5 income statement'!$A$1</f>
        <v>INSERT COMPANY NAME</v>
      </c>
    </row>
    <row r="2" spans="1:34" s="75" customFormat="1" ht="18">
      <c r="A2" s="20" t="s">
        <v>86</v>
      </c>
    </row>
    <row r="3" spans="1:34" s="75" customFormat="1" ht="12.75" customHeight="1">
      <c r="A3" s="76"/>
    </row>
    <row r="4" spans="1:34" s="72" customFormat="1" ht="26.25" customHeight="1">
      <c r="A4" s="74" t="s">
        <v>176</v>
      </c>
      <c r="B4" s="73" t="s">
        <v>177</v>
      </c>
      <c r="C4" s="73" t="s">
        <v>166</v>
      </c>
      <c r="D4" s="73" t="s">
        <v>178</v>
      </c>
      <c r="E4" s="73" t="s">
        <v>222</v>
      </c>
      <c r="F4" s="73" t="s">
        <v>238</v>
      </c>
      <c r="G4" s="73" t="s">
        <v>237</v>
      </c>
      <c r="H4" s="73" t="s">
        <v>179</v>
      </c>
      <c r="I4" s="73" t="s">
        <v>180</v>
      </c>
      <c r="J4" s="73" t="s">
        <v>181</v>
      </c>
      <c r="K4" s="73" t="s">
        <v>182</v>
      </c>
      <c r="L4" s="73" t="s">
        <v>183</v>
      </c>
      <c r="M4" s="73" t="s">
        <v>184</v>
      </c>
      <c r="N4" s="73" t="s">
        <v>167</v>
      </c>
      <c r="O4" s="73" t="s">
        <v>236</v>
      </c>
      <c r="P4" s="73" t="s">
        <v>235</v>
      </c>
      <c r="Q4" s="73" t="s">
        <v>185</v>
      </c>
      <c r="R4" s="73" t="s">
        <v>168</v>
      </c>
      <c r="S4" s="73" t="s">
        <v>169</v>
      </c>
      <c r="T4" s="73" t="s">
        <v>186</v>
      </c>
      <c r="U4" s="73" t="s">
        <v>170</v>
      </c>
      <c r="V4" s="73" t="s">
        <v>187</v>
      </c>
      <c r="W4" s="73" t="s">
        <v>188</v>
      </c>
      <c r="X4" s="73" t="s">
        <v>171</v>
      </c>
      <c r="Y4" s="73" t="s">
        <v>189</v>
      </c>
      <c r="Z4" s="73" t="s">
        <v>190</v>
      </c>
      <c r="AA4" s="73" t="s">
        <v>191</v>
      </c>
      <c r="AB4" s="73" t="s">
        <v>172</v>
      </c>
      <c r="AC4" s="73" t="s">
        <v>173</v>
      </c>
      <c r="AD4" s="73" t="s">
        <v>174</v>
      </c>
      <c r="AE4" s="73" t="s">
        <v>192</v>
      </c>
      <c r="AF4" s="73" t="s">
        <v>193</v>
      </c>
      <c r="AG4" s="73" t="s">
        <v>175</v>
      </c>
      <c r="AH4" s="73" t="s">
        <v>194</v>
      </c>
    </row>
    <row r="5" spans="1:34" s="69" customFormat="1" ht="16.5" customHeight="1">
      <c r="A5" s="71" t="s">
        <v>140</v>
      </c>
      <c r="B5" s="71" t="s">
        <v>141</v>
      </c>
      <c r="C5" s="71" t="s">
        <v>139</v>
      </c>
      <c r="D5" s="71" t="s">
        <v>142</v>
      </c>
      <c r="E5" s="71" t="s">
        <v>143</v>
      </c>
      <c r="F5" s="71" t="s">
        <v>144</v>
      </c>
      <c r="G5" s="71" t="s">
        <v>145</v>
      </c>
      <c r="H5" s="71"/>
      <c r="I5" s="71"/>
      <c r="J5" s="71" t="s">
        <v>146</v>
      </c>
      <c r="K5" s="71" t="s">
        <v>147</v>
      </c>
      <c r="L5" s="71" t="s">
        <v>148</v>
      </c>
      <c r="M5" s="71" t="s">
        <v>149</v>
      </c>
      <c r="N5" s="71" t="s">
        <v>150</v>
      </c>
      <c r="O5" s="71"/>
      <c r="P5" s="71"/>
      <c r="Q5" s="71" t="s">
        <v>151</v>
      </c>
      <c r="R5" s="71" t="s">
        <v>152</v>
      </c>
      <c r="S5" s="71" t="s">
        <v>153</v>
      </c>
      <c r="T5" s="71" t="s">
        <v>154</v>
      </c>
      <c r="U5" s="71" t="s">
        <v>155</v>
      </c>
      <c r="V5" s="71" t="s">
        <v>156</v>
      </c>
      <c r="W5" s="71" t="s">
        <v>157</v>
      </c>
      <c r="X5" s="71" t="s">
        <v>158</v>
      </c>
      <c r="Y5" s="71" t="s">
        <v>159</v>
      </c>
      <c r="Z5" s="71" t="s">
        <v>160</v>
      </c>
      <c r="AA5" s="71" t="s">
        <v>161</v>
      </c>
      <c r="AB5" s="71" t="s">
        <v>162</v>
      </c>
      <c r="AC5" s="71" t="s">
        <v>163</v>
      </c>
      <c r="AD5" s="71" t="s">
        <v>164</v>
      </c>
      <c r="AE5" s="71" t="s">
        <v>165</v>
      </c>
      <c r="AF5" s="71" t="s">
        <v>234</v>
      </c>
      <c r="AG5" s="71" t="s">
        <v>233</v>
      </c>
      <c r="AH5" s="71" t="s">
        <v>232</v>
      </c>
    </row>
    <row r="6" spans="1:34" s="69" customFormat="1" ht="16.5" customHeight="1">
      <c r="A6" s="70"/>
      <c r="B6" s="70"/>
      <c r="C6" s="70"/>
      <c r="D6" s="70"/>
      <c r="E6" s="67"/>
      <c r="F6" s="67"/>
      <c r="G6" s="67"/>
      <c r="H6" s="70"/>
      <c r="I6" s="70"/>
      <c r="J6" s="70"/>
      <c r="K6" s="70"/>
      <c r="L6" s="70"/>
      <c r="M6" s="70"/>
      <c r="N6" s="70"/>
      <c r="O6" s="70"/>
      <c r="P6" s="70"/>
      <c r="Q6" s="70"/>
      <c r="R6" s="70"/>
      <c r="S6" s="70"/>
      <c r="T6" s="70"/>
      <c r="U6" s="70"/>
      <c r="V6" s="70"/>
      <c r="W6" s="70"/>
      <c r="X6" s="70"/>
      <c r="Y6" s="70"/>
      <c r="Z6" s="70"/>
      <c r="AA6" s="70"/>
      <c r="AB6" s="70"/>
      <c r="AC6" s="70"/>
      <c r="AD6" s="70"/>
      <c r="AE6" s="70"/>
      <c r="AF6" s="70"/>
      <c r="AG6" s="70"/>
      <c r="AH6" s="70"/>
    </row>
    <row r="7" spans="1:34" s="69" customFormat="1" ht="16.5" customHeight="1">
      <c r="A7" s="70"/>
      <c r="B7" s="70"/>
      <c r="C7" s="70"/>
      <c r="D7" s="70"/>
      <c r="E7" s="67"/>
      <c r="F7" s="67"/>
      <c r="G7" s="67"/>
      <c r="H7" s="70"/>
      <c r="I7" s="70"/>
      <c r="J7" s="70"/>
      <c r="K7" s="70"/>
      <c r="L7" s="70"/>
      <c r="M7" s="70"/>
      <c r="N7" s="70"/>
      <c r="O7" s="70"/>
      <c r="P7" s="70"/>
      <c r="Q7" s="70"/>
      <c r="R7" s="70"/>
      <c r="S7" s="70"/>
      <c r="T7" s="70"/>
      <c r="U7" s="70"/>
      <c r="V7" s="70"/>
      <c r="W7" s="70"/>
      <c r="X7" s="70"/>
      <c r="Y7" s="70"/>
      <c r="Z7" s="70"/>
      <c r="AA7" s="70"/>
      <c r="AB7" s="70"/>
      <c r="AC7" s="70"/>
      <c r="AD7" s="70"/>
      <c r="AE7" s="70"/>
      <c r="AF7" s="70"/>
      <c r="AG7" s="70"/>
      <c r="AH7" s="70"/>
    </row>
    <row r="8" spans="1:34" s="69" customFormat="1" ht="16.5" customHeight="1">
      <c r="A8" s="70"/>
      <c r="B8" s="70"/>
      <c r="C8" s="70"/>
      <c r="D8" s="70"/>
      <c r="E8" s="67"/>
      <c r="F8" s="67"/>
      <c r="G8" s="67"/>
      <c r="H8" s="70"/>
      <c r="I8" s="70"/>
      <c r="J8" s="70"/>
      <c r="K8" s="70"/>
      <c r="L8" s="70"/>
      <c r="M8" s="70"/>
      <c r="N8" s="70"/>
      <c r="O8" s="70"/>
      <c r="P8" s="70"/>
      <c r="Q8" s="70"/>
      <c r="R8" s="70"/>
      <c r="S8" s="70"/>
      <c r="T8" s="70"/>
      <c r="U8" s="70"/>
      <c r="V8" s="70"/>
      <c r="W8" s="70"/>
      <c r="X8" s="70"/>
      <c r="Y8" s="70"/>
      <c r="Z8" s="70"/>
      <c r="AA8" s="70"/>
      <c r="AB8" s="70"/>
      <c r="AC8" s="70"/>
      <c r="AD8" s="70"/>
      <c r="AE8" s="70"/>
      <c r="AF8" s="70"/>
      <c r="AG8" s="70"/>
      <c r="AH8" s="70"/>
    </row>
    <row r="9" spans="1:34" s="69" customFormat="1" ht="16.5" customHeight="1">
      <c r="A9" s="70"/>
      <c r="B9" s="70"/>
      <c r="C9" s="70"/>
      <c r="D9" s="70"/>
      <c r="E9" s="67"/>
      <c r="F9" s="67"/>
      <c r="G9" s="67"/>
      <c r="H9" s="70"/>
      <c r="I9" s="70"/>
      <c r="J9" s="70"/>
      <c r="K9" s="70"/>
      <c r="L9" s="70"/>
      <c r="M9" s="70"/>
      <c r="N9" s="70"/>
      <c r="O9" s="70"/>
      <c r="P9" s="70"/>
      <c r="Q9" s="70"/>
      <c r="R9" s="70"/>
      <c r="S9" s="70"/>
      <c r="T9" s="70"/>
      <c r="U9" s="70"/>
      <c r="V9" s="70"/>
      <c r="W9" s="70"/>
      <c r="X9" s="70"/>
      <c r="Y9" s="70"/>
      <c r="Z9" s="70"/>
      <c r="AA9" s="70"/>
      <c r="AB9" s="70"/>
      <c r="AC9" s="70"/>
      <c r="AD9" s="70"/>
      <c r="AE9" s="70"/>
      <c r="AF9" s="70"/>
      <c r="AG9" s="70"/>
      <c r="AH9" s="70"/>
    </row>
    <row r="10" spans="1:34" s="69" customFormat="1" ht="16.5" customHeight="1">
      <c r="A10" s="70"/>
      <c r="B10" s="70"/>
      <c r="C10" s="70"/>
      <c r="D10" s="70"/>
      <c r="E10" s="67"/>
      <c r="F10" s="67"/>
      <c r="G10" s="67"/>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row>
    <row r="11" spans="1:34" s="63" customFormat="1" ht="16.5" customHeight="1">
      <c r="A11" s="68"/>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row>
    <row r="12" spans="1:34" s="63" customFormat="1" ht="16.5" customHeight="1">
      <c r="A12" s="77"/>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row>
    <row r="13" spans="1:34" s="63" customFormat="1" ht="12.75" customHeight="1">
      <c r="A13" s="66" t="s">
        <v>33</v>
      </c>
      <c r="B13" s="65" t="s">
        <v>70</v>
      </c>
      <c r="C13" s="64"/>
    </row>
    <row r="14" spans="1:34" s="63" customFormat="1" ht="12.75" customHeight="1">
      <c r="A14" s="66" t="s">
        <v>34</v>
      </c>
      <c r="B14" s="65" t="s">
        <v>89</v>
      </c>
      <c r="C14" s="64"/>
    </row>
    <row r="15" spans="1:34" s="63" customFormat="1" ht="12.75" customHeight="1">
      <c r="A15" s="66" t="s">
        <v>35</v>
      </c>
      <c r="B15" s="65" t="s">
        <v>71</v>
      </c>
      <c r="C15" s="64"/>
    </row>
    <row r="16" spans="1:34" s="63" customFormat="1" ht="12.75" customHeight="1">
      <c r="A16" s="66" t="s">
        <v>36</v>
      </c>
      <c r="B16" s="65" t="s">
        <v>60</v>
      </c>
      <c r="C16" s="64"/>
    </row>
    <row r="17" spans="1:3" s="63" customFormat="1" ht="12.75" customHeight="1">
      <c r="A17" s="66" t="s">
        <v>37</v>
      </c>
      <c r="B17" s="65" t="s">
        <v>231</v>
      </c>
      <c r="C17" s="64"/>
    </row>
    <row r="18" spans="1:3" s="63" customFormat="1" ht="12.75" customHeight="1">
      <c r="A18" s="66" t="s">
        <v>38</v>
      </c>
      <c r="B18" s="65" t="s">
        <v>230</v>
      </c>
      <c r="C18" s="64"/>
    </row>
    <row r="19" spans="1:3" s="63" customFormat="1" ht="12.75" customHeight="1">
      <c r="A19" s="66" t="s">
        <v>39</v>
      </c>
      <c r="B19" s="65" t="s">
        <v>229</v>
      </c>
      <c r="C19" s="64"/>
    </row>
    <row r="20" spans="1:3" s="63" customFormat="1" ht="12.75" customHeight="1">
      <c r="A20" s="66" t="s">
        <v>40</v>
      </c>
      <c r="B20" s="65" t="s">
        <v>61</v>
      </c>
      <c r="C20" s="64"/>
    </row>
    <row r="21" spans="1:3" s="63" customFormat="1" ht="12.75" customHeight="1">
      <c r="A21" s="66" t="s">
        <v>41</v>
      </c>
      <c r="B21" s="65" t="s">
        <v>62</v>
      </c>
      <c r="C21" s="64"/>
    </row>
    <row r="22" spans="1:3" s="63" customFormat="1" ht="12.75" customHeight="1">
      <c r="A22" s="66" t="s">
        <v>42</v>
      </c>
      <c r="B22" s="65" t="s">
        <v>72</v>
      </c>
      <c r="C22" s="64"/>
    </row>
    <row r="23" spans="1:3" s="63" customFormat="1" ht="12.75" customHeight="1">
      <c r="A23" s="66" t="s">
        <v>43</v>
      </c>
      <c r="B23" s="65" t="s">
        <v>73</v>
      </c>
      <c r="C23" s="64"/>
    </row>
    <row r="24" spans="1:3" s="63" customFormat="1" ht="12.75" customHeight="1">
      <c r="A24" s="66" t="s">
        <v>44</v>
      </c>
      <c r="B24" s="65" t="s">
        <v>63</v>
      </c>
      <c r="C24" s="64"/>
    </row>
    <row r="25" spans="1:3" s="63" customFormat="1" ht="12.75" customHeight="1">
      <c r="A25" s="66" t="s">
        <v>45</v>
      </c>
      <c r="B25" s="65" t="s">
        <v>64</v>
      </c>
      <c r="C25" s="64"/>
    </row>
    <row r="26" spans="1:3" s="63" customFormat="1" ht="12.75" customHeight="1">
      <c r="A26" s="66" t="s">
        <v>46</v>
      </c>
      <c r="B26" s="65" t="s">
        <v>65</v>
      </c>
      <c r="C26" s="64"/>
    </row>
    <row r="27" spans="1:3" s="63" customFormat="1" ht="12.75" customHeight="1">
      <c r="A27" s="66" t="s">
        <v>47</v>
      </c>
      <c r="B27" s="65" t="s">
        <v>74</v>
      </c>
      <c r="C27" s="64"/>
    </row>
    <row r="28" spans="1:3" s="63" customFormat="1" ht="12.75" customHeight="1">
      <c r="A28" s="66" t="s">
        <v>48</v>
      </c>
      <c r="B28" s="65" t="s">
        <v>66</v>
      </c>
      <c r="C28" s="64"/>
    </row>
    <row r="29" spans="1:3" s="63" customFormat="1" ht="12.75" customHeight="1">
      <c r="A29" s="66" t="s">
        <v>49</v>
      </c>
      <c r="B29" s="65" t="s">
        <v>75</v>
      </c>
      <c r="C29" s="64"/>
    </row>
    <row r="30" spans="1:3" s="63" customFormat="1" ht="12.75" customHeight="1">
      <c r="A30" s="66" t="s">
        <v>50</v>
      </c>
      <c r="B30" s="65" t="s">
        <v>76</v>
      </c>
      <c r="C30" s="64"/>
    </row>
    <row r="31" spans="1:3" s="63" customFormat="1" ht="12.75" customHeight="1">
      <c r="A31" s="66" t="s">
        <v>51</v>
      </c>
      <c r="B31" s="65" t="s">
        <v>77</v>
      </c>
      <c r="C31" s="64"/>
    </row>
    <row r="32" spans="1:3" s="63" customFormat="1" ht="12.75" customHeight="1">
      <c r="A32" s="66" t="s">
        <v>52</v>
      </c>
      <c r="B32" s="65" t="s">
        <v>94</v>
      </c>
      <c r="C32" s="64"/>
    </row>
    <row r="33" spans="1:3" s="63" customFormat="1" ht="12.75" customHeight="1">
      <c r="A33" s="66" t="s">
        <v>53</v>
      </c>
      <c r="B33" s="65" t="s">
        <v>228</v>
      </c>
      <c r="C33" s="64"/>
    </row>
    <row r="34" spans="1:3" s="63" customFormat="1" ht="12.75" customHeight="1">
      <c r="A34" s="66" t="s">
        <v>54</v>
      </c>
      <c r="B34" s="65" t="s">
        <v>67</v>
      </c>
      <c r="C34" s="64"/>
    </row>
    <row r="35" spans="1:3" s="63" customFormat="1" ht="12.75" customHeight="1">
      <c r="A35" s="66" t="s">
        <v>55</v>
      </c>
      <c r="B35" s="65" t="s">
        <v>68</v>
      </c>
      <c r="C35" s="64"/>
    </row>
    <row r="36" spans="1:3" s="63" customFormat="1" ht="12.75" customHeight="1">
      <c r="A36" s="66" t="s">
        <v>56</v>
      </c>
      <c r="B36" s="65" t="s">
        <v>69</v>
      </c>
      <c r="C36" s="64"/>
    </row>
    <row r="37" spans="1:3" s="63" customFormat="1" ht="12.75" customHeight="1">
      <c r="A37" s="66" t="s">
        <v>57</v>
      </c>
      <c r="B37" s="65" t="s">
        <v>78</v>
      </c>
      <c r="C37" s="64"/>
    </row>
    <row r="38" spans="1:3" s="63" customFormat="1" ht="12.75" customHeight="1">
      <c r="A38" s="66" t="s">
        <v>58</v>
      </c>
      <c r="B38" s="65" t="s">
        <v>79</v>
      </c>
      <c r="C38" s="64"/>
    </row>
    <row r="39" spans="1:3" s="63" customFormat="1" ht="12.75" customHeight="1">
      <c r="A39" s="65"/>
      <c r="B39" s="65" t="s">
        <v>80</v>
      </c>
      <c r="C39" s="64"/>
    </row>
    <row r="40" spans="1:3" s="63" customFormat="1" ht="12.75" customHeight="1">
      <c r="A40" s="66" t="s">
        <v>59</v>
      </c>
      <c r="B40" s="65" t="s">
        <v>81</v>
      </c>
      <c r="C40" s="64"/>
    </row>
    <row r="41" spans="1:3" s="63" customFormat="1" ht="12.75" customHeight="1">
      <c r="A41" s="66" t="s">
        <v>227</v>
      </c>
      <c r="B41" s="65" t="s">
        <v>82</v>
      </c>
      <c r="C41" s="64"/>
    </row>
    <row r="42" spans="1:3" s="63" customFormat="1" ht="12.75" customHeight="1">
      <c r="A42" s="66" t="s">
        <v>226</v>
      </c>
      <c r="B42" s="65" t="s">
        <v>83</v>
      </c>
      <c r="C42" s="64"/>
    </row>
    <row r="43" spans="1:3" s="63" customFormat="1" ht="12.75" customHeight="1">
      <c r="A43" s="66"/>
      <c r="B43" s="65" t="s">
        <v>84</v>
      </c>
      <c r="C43" s="64"/>
    </row>
    <row r="44" spans="1:3" s="63" customFormat="1" ht="12.75" customHeight="1">
      <c r="A44" s="66" t="s">
        <v>225</v>
      </c>
      <c r="B44" s="65" t="s">
        <v>85</v>
      </c>
      <c r="C44" s="64"/>
    </row>
    <row r="45" spans="1:3" ht="12.75" customHeight="1">
      <c r="A45" s="62"/>
    </row>
    <row r="46" spans="1:3" ht="12.75" customHeight="1"/>
    <row r="47" spans="1:3" ht="12.75" customHeight="1"/>
    <row r="48" spans="1:3"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sheetData>
  <pageMargins left="0.74803149606299213" right="0.74803149606299213" top="0.98425196850393704" bottom="0.98425196850393704" header="0.39370078740157483" footer="0.39370078740157483"/>
  <pageSetup paperSize="9" scale="3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Zeros="0" zoomScaleNormal="100" workbookViewId="0"/>
  </sheetViews>
  <sheetFormatPr defaultRowHeight="12.75"/>
  <cols>
    <col min="1" max="1" width="16" style="37" customWidth="1"/>
    <col min="2" max="3" width="11.7109375" customWidth="1"/>
    <col min="4" max="4" width="23" customWidth="1"/>
    <col min="5" max="10" width="10.7109375" customWidth="1"/>
    <col min="11" max="11" width="6.7109375" customWidth="1"/>
    <col min="12" max="29" width="10.7109375" customWidth="1"/>
  </cols>
  <sheetData>
    <row r="1" spans="1:4" s="19" customFormat="1" ht="18">
      <c r="A1" s="18" t="str">
        <f>'A-5 income statement'!$A$1</f>
        <v>INSERT COMPANY NAME</v>
      </c>
    </row>
    <row r="2" spans="1:4" s="19" customFormat="1" ht="18">
      <c r="A2" s="33"/>
      <c r="B2" s="23"/>
      <c r="C2" s="23"/>
      <c r="D2" s="23"/>
    </row>
    <row r="3" spans="1:4" s="19" customFormat="1" ht="18">
      <c r="A3" s="34" t="s">
        <v>205</v>
      </c>
    </row>
    <row r="4" spans="1:4" s="19" customFormat="1" ht="18">
      <c r="A4" s="34"/>
    </row>
    <row r="5" spans="1:4" ht="25.5">
      <c r="A5" s="35" t="s">
        <v>210</v>
      </c>
      <c r="B5" s="32" t="s">
        <v>211</v>
      </c>
      <c r="C5" s="32" t="s">
        <v>212</v>
      </c>
      <c r="D5" s="32" t="s">
        <v>213</v>
      </c>
    </row>
    <row r="6" spans="1:4">
      <c r="A6" s="47" t="s">
        <v>140</v>
      </c>
      <c r="B6" s="47" t="s">
        <v>141</v>
      </c>
      <c r="C6" s="47" t="s">
        <v>139</v>
      </c>
      <c r="D6" s="47" t="s">
        <v>142</v>
      </c>
    </row>
    <row r="8" spans="1:4">
      <c r="A8" s="38" t="s">
        <v>33</v>
      </c>
      <c r="B8" s="39" t="s">
        <v>206</v>
      </c>
    </row>
    <row r="9" spans="1:4">
      <c r="A9" s="38" t="s">
        <v>34</v>
      </c>
      <c r="B9" s="39" t="s">
        <v>207</v>
      </c>
    </row>
    <row r="10" spans="1:4">
      <c r="A10" s="38" t="s">
        <v>35</v>
      </c>
      <c r="B10" s="39" t="s">
        <v>209</v>
      </c>
    </row>
    <row r="11" spans="1:4">
      <c r="A11" s="38" t="s">
        <v>36</v>
      </c>
      <c r="B11" s="39" t="s">
        <v>208</v>
      </c>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showZeros="0" zoomScaleNormal="100" zoomScaleSheetLayoutView="55" workbookViewId="0">
      <selection activeCell="O20" sqref="O20"/>
    </sheetView>
  </sheetViews>
  <sheetFormatPr defaultRowHeight="12.75"/>
  <cols>
    <col min="1" max="1" width="20.7109375" style="37" customWidth="1"/>
    <col min="2" max="14" width="10.7109375" customWidth="1"/>
    <col min="15" max="15" width="14.7109375" customWidth="1"/>
    <col min="16" max="16" width="17.85546875" customWidth="1"/>
    <col min="17" max="17" width="10.7109375" customWidth="1"/>
    <col min="18" max="18" width="13.28515625" customWidth="1"/>
    <col min="19" max="21" width="10.7109375" customWidth="1"/>
    <col min="22" max="22" width="12.5703125" customWidth="1"/>
    <col min="23" max="23" width="10.7109375" customWidth="1"/>
    <col min="24" max="24" width="15" customWidth="1"/>
    <col min="25" max="25" width="10.7109375" customWidth="1"/>
    <col min="26" max="26" width="12.42578125" customWidth="1"/>
    <col min="27" max="27" width="13.5703125" customWidth="1"/>
    <col min="28" max="29" width="10.7109375" customWidth="1"/>
    <col min="257" max="257" width="20.7109375" customWidth="1"/>
    <col min="258" max="270" width="10.7109375" customWidth="1"/>
    <col min="271" max="271" width="14.7109375" customWidth="1"/>
    <col min="272" max="272" width="17.85546875" customWidth="1"/>
    <col min="273" max="273" width="10.7109375" customWidth="1"/>
    <col min="274" max="274" width="13.28515625" customWidth="1"/>
    <col min="275" max="277" width="10.7109375" customWidth="1"/>
    <col min="278" max="278" width="12.5703125" customWidth="1"/>
    <col min="279" max="279" width="10.7109375" customWidth="1"/>
    <col min="280" max="280" width="15" customWidth="1"/>
    <col min="281" max="281" width="10.7109375" customWidth="1"/>
    <col min="282" max="282" width="12.42578125" customWidth="1"/>
    <col min="283" max="283" width="13.5703125" customWidth="1"/>
    <col min="284" max="285" width="10.7109375" customWidth="1"/>
    <col min="513" max="513" width="20.7109375" customWidth="1"/>
    <col min="514" max="526" width="10.7109375" customWidth="1"/>
    <col min="527" max="527" width="14.7109375" customWidth="1"/>
    <col min="528" max="528" width="17.85546875" customWidth="1"/>
    <col min="529" max="529" width="10.7109375" customWidth="1"/>
    <col min="530" max="530" width="13.28515625" customWidth="1"/>
    <col min="531" max="533" width="10.7109375" customWidth="1"/>
    <col min="534" max="534" width="12.5703125" customWidth="1"/>
    <col min="535" max="535" width="10.7109375" customWidth="1"/>
    <col min="536" max="536" width="15" customWidth="1"/>
    <col min="537" max="537" width="10.7109375" customWidth="1"/>
    <col min="538" max="538" width="12.42578125" customWidth="1"/>
    <col min="539" max="539" width="13.5703125" customWidth="1"/>
    <col min="540" max="541" width="10.7109375" customWidth="1"/>
    <col min="769" max="769" width="20.7109375" customWidth="1"/>
    <col min="770" max="782" width="10.7109375" customWidth="1"/>
    <col min="783" max="783" width="14.7109375" customWidth="1"/>
    <col min="784" max="784" width="17.85546875" customWidth="1"/>
    <col min="785" max="785" width="10.7109375" customWidth="1"/>
    <col min="786" max="786" width="13.28515625" customWidth="1"/>
    <col min="787" max="789" width="10.7109375" customWidth="1"/>
    <col min="790" max="790" width="12.5703125" customWidth="1"/>
    <col min="791" max="791" width="10.7109375" customWidth="1"/>
    <col min="792" max="792" width="15" customWidth="1"/>
    <col min="793" max="793" width="10.7109375" customWidth="1"/>
    <col min="794" max="794" width="12.42578125" customWidth="1"/>
    <col min="795" max="795" width="13.5703125" customWidth="1"/>
    <col min="796" max="797" width="10.7109375" customWidth="1"/>
    <col min="1025" max="1025" width="20.7109375" customWidth="1"/>
    <col min="1026" max="1038" width="10.7109375" customWidth="1"/>
    <col min="1039" max="1039" width="14.7109375" customWidth="1"/>
    <col min="1040" max="1040" width="17.85546875" customWidth="1"/>
    <col min="1041" max="1041" width="10.7109375" customWidth="1"/>
    <col min="1042" max="1042" width="13.28515625" customWidth="1"/>
    <col min="1043" max="1045" width="10.7109375" customWidth="1"/>
    <col min="1046" max="1046" width="12.5703125" customWidth="1"/>
    <col min="1047" max="1047" width="10.7109375" customWidth="1"/>
    <col min="1048" max="1048" width="15" customWidth="1"/>
    <col min="1049" max="1049" width="10.7109375" customWidth="1"/>
    <col min="1050" max="1050" width="12.42578125" customWidth="1"/>
    <col min="1051" max="1051" width="13.5703125" customWidth="1"/>
    <col min="1052" max="1053" width="10.7109375" customWidth="1"/>
    <col min="1281" max="1281" width="20.7109375" customWidth="1"/>
    <col min="1282" max="1294" width="10.7109375" customWidth="1"/>
    <col min="1295" max="1295" width="14.7109375" customWidth="1"/>
    <col min="1296" max="1296" width="17.85546875" customWidth="1"/>
    <col min="1297" max="1297" width="10.7109375" customWidth="1"/>
    <col min="1298" max="1298" width="13.28515625" customWidth="1"/>
    <col min="1299" max="1301" width="10.7109375" customWidth="1"/>
    <col min="1302" max="1302" width="12.5703125" customWidth="1"/>
    <col min="1303" max="1303" width="10.7109375" customWidth="1"/>
    <col min="1304" max="1304" width="15" customWidth="1"/>
    <col min="1305" max="1305" width="10.7109375" customWidth="1"/>
    <col min="1306" max="1306" width="12.42578125" customWidth="1"/>
    <col min="1307" max="1307" width="13.5703125" customWidth="1"/>
    <col min="1308" max="1309" width="10.7109375" customWidth="1"/>
    <col min="1537" max="1537" width="20.7109375" customWidth="1"/>
    <col min="1538" max="1550" width="10.7109375" customWidth="1"/>
    <col min="1551" max="1551" width="14.7109375" customWidth="1"/>
    <col min="1552" max="1552" width="17.85546875" customWidth="1"/>
    <col min="1553" max="1553" width="10.7109375" customWidth="1"/>
    <col min="1554" max="1554" width="13.28515625" customWidth="1"/>
    <col min="1555" max="1557" width="10.7109375" customWidth="1"/>
    <col min="1558" max="1558" width="12.5703125" customWidth="1"/>
    <col min="1559" max="1559" width="10.7109375" customWidth="1"/>
    <col min="1560" max="1560" width="15" customWidth="1"/>
    <col min="1561" max="1561" width="10.7109375" customWidth="1"/>
    <col min="1562" max="1562" width="12.42578125" customWidth="1"/>
    <col min="1563" max="1563" width="13.5703125" customWidth="1"/>
    <col min="1564" max="1565" width="10.7109375" customWidth="1"/>
    <col min="1793" max="1793" width="20.7109375" customWidth="1"/>
    <col min="1794" max="1806" width="10.7109375" customWidth="1"/>
    <col min="1807" max="1807" width="14.7109375" customWidth="1"/>
    <col min="1808" max="1808" width="17.85546875" customWidth="1"/>
    <col min="1809" max="1809" width="10.7109375" customWidth="1"/>
    <col min="1810" max="1810" width="13.28515625" customWidth="1"/>
    <col min="1811" max="1813" width="10.7109375" customWidth="1"/>
    <col min="1814" max="1814" width="12.5703125" customWidth="1"/>
    <col min="1815" max="1815" width="10.7109375" customWidth="1"/>
    <col min="1816" max="1816" width="15" customWidth="1"/>
    <col min="1817" max="1817" width="10.7109375" customWidth="1"/>
    <col min="1818" max="1818" width="12.42578125" customWidth="1"/>
    <col min="1819" max="1819" width="13.5703125" customWidth="1"/>
    <col min="1820" max="1821" width="10.7109375" customWidth="1"/>
    <col min="2049" max="2049" width="20.7109375" customWidth="1"/>
    <col min="2050" max="2062" width="10.7109375" customWidth="1"/>
    <col min="2063" max="2063" width="14.7109375" customWidth="1"/>
    <col min="2064" max="2064" width="17.85546875" customWidth="1"/>
    <col min="2065" max="2065" width="10.7109375" customWidth="1"/>
    <col min="2066" max="2066" width="13.28515625" customWidth="1"/>
    <col min="2067" max="2069" width="10.7109375" customWidth="1"/>
    <col min="2070" max="2070" width="12.5703125" customWidth="1"/>
    <col min="2071" max="2071" width="10.7109375" customWidth="1"/>
    <col min="2072" max="2072" width="15" customWidth="1"/>
    <col min="2073" max="2073" width="10.7109375" customWidth="1"/>
    <col min="2074" max="2074" width="12.42578125" customWidth="1"/>
    <col min="2075" max="2075" width="13.5703125" customWidth="1"/>
    <col min="2076" max="2077" width="10.7109375" customWidth="1"/>
    <col min="2305" max="2305" width="20.7109375" customWidth="1"/>
    <col min="2306" max="2318" width="10.7109375" customWidth="1"/>
    <col min="2319" max="2319" width="14.7109375" customWidth="1"/>
    <col min="2320" max="2320" width="17.85546875" customWidth="1"/>
    <col min="2321" max="2321" width="10.7109375" customWidth="1"/>
    <col min="2322" max="2322" width="13.28515625" customWidth="1"/>
    <col min="2323" max="2325" width="10.7109375" customWidth="1"/>
    <col min="2326" max="2326" width="12.5703125" customWidth="1"/>
    <col min="2327" max="2327" width="10.7109375" customWidth="1"/>
    <col min="2328" max="2328" width="15" customWidth="1"/>
    <col min="2329" max="2329" width="10.7109375" customWidth="1"/>
    <col min="2330" max="2330" width="12.42578125" customWidth="1"/>
    <col min="2331" max="2331" width="13.5703125" customWidth="1"/>
    <col min="2332" max="2333" width="10.7109375" customWidth="1"/>
    <col min="2561" max="2561" width="20.7109375" customWidth="1"/>
    <col min="2562" max="2574" width="10.7109375" customWidth="1"/>
    <col min="2575" max="2575" width="14.7109375" customWidth="1"/>
    <col min="2576" max="2576" width="17.85546875" customWidth="1"/>
    <col min="2577" max="2577" width="10.7109375" customWidth="1"/>
    <col min="2578" max="2578" width="13.28515625" customWidth="1"/>
    <col min="2579" max="2581" width="10.7109375" customWidth="1"/>
    <col min="2582" max="2582" width="12.5703125" customWidth="1"/>
    <col min="2583" max="2583" width="10.7109375" customWidth="1"/>
    <col min="2584" max="2584" width="15" customWidth="1"/>
    <col min="2585" max="2585" width="10.7109375" customWidth="1"/>
    <col min="2586" max="2586" width="12.42578125" customWidth="1"/>
    <col min="2587" max="2587" width="13.5703125" customWidth="1"/>
    <col min="2588" max="2589" width="10.7109375" customWidth="1"/>
    <col min="2817" max="2817" width="20.7109375" customWidth="1"/>
    <col min="2818" max="2830" width="10.7109375" customWidth="1"/>
    <col min="2831" max="2831" width="14.7109375" customWidth="1"/>
    <col min="2832" max="2832" width="17.85546875" customWidth="1"/>
    <col min="2833" max="2833" width="10.7109375" customWidth="1"/>
    <col min="2834" max="2834" width="13.28515625" customWidth="1"/>
    <col min="2835" max="2837" width="10.7109375" customWidth="1"/>
    <col min="2838" max="2838" width="12.5703125" customWidth="1"/>
    <col min="2839" max="2839" width="10.7109375" customWidth="1"/>
    <col min="2840" max="2840" width="15" customWidth="1"/>
    <col min="2841" max="2841" width="10.7109375" customWidth="1"/>
    <col min="2842" max="2842" width="12.42578125" customWidth="1"/>
    <col min="2843" max="2843" width="13.5703125" customWidth="1"/>
    <col min="2844" max="2845" width="10.7109375" customWidth="1"/>
    <col min="3073" max="3073" width="20.7109375" customWidth="1"/>
    <col min="3074" max="3086" width="10.7109375" customWidth="1"/>
    <col min="3087" max="3087" width="14.7109375" customWidth="1"/>
    <col min="3088" max="3088" width="17.85546875" customWidth="1"/>
    <col min="3089" max="3089" width="10.7109375" customWidth="1"/>
    <col min="3090" max="3090" width="13.28515625" customWidth="1"/>
    <col min="3091" max="3093" width="10.7109375" customWidth="1"/>
    <col min="3094" max="3094" width="12.5703125" customWidth="1"/>
    <col min="3095" max="3095" width="10.7109375" customWidth="1"/>
    <col min="3096" max="3096" width="15" customWidth="1"/>
    <col min="3097" max="3097" width="10.7109375" customWidth="1"/>
    <col min="3098" max="3098" width="12.42578125" customWidth="1"/>
    <col min="3099" max="3099" width="13.5703125" customWidth="1"/>
    <col min="3100" max="3101" width="10.7109375" customWidth="1"/>
    <col min="3329" max="3329" width="20.7109375" customWidth="1"/>
    <col min="3330" max="3342" width="10.7109375" customWidth="1"/>
    <col min="3343" max="3343" width="14.7109375" customWidth="1"/>
    <col min="3344" max="3344" width="17.85546875" customWidth="1"/>
    <col min="3345" max="3345" width="10.7109375" customWidth="1"/>
    <col min="3346" max="3346" width="13.28515625" customWidth="1"/>
    <col min="3347" max="3349" width="10.7109375" customWidth="1"/>
    <col min="3350" max="3350" width="12.5703125" customWidth="1"/>
    <col min="3351" max="3351" width="10.7109375" customWidth="1"/>
    <col min="3352" max="3352" width="15" customWidth="1"/>
    <col min="3353" max="3353" width="10.7109375" customWidth="1"/>
    <col min="3354" max="3354" width="12.42578125" customWidth="1"/>
    <col min="3355" max="3355" width="13.5703125" customWidth="1"/>
    <col min="3356" max="3357" width="10.7109375" customWidth="1"/>
    <col min="3585" max="3585" width="20.7109375" customWidth="1"/>
    <col min="3586" max="3598" width="10.7109375" customWidth="1"/>
    <col min="3599" max="3599" width="14.7109375" customWidth="1"/>
    <col min="3600" max="3600" width="17.85546875" customWidth="1"/>
    <col min="3601" max="3601" width="10.7109375" customWidth="1"/>
    <col min="3602" max="3602" width="13.28515625" customWidth="1"/>
    <col min="3603" max="3605" width="10.7109375" customWidth="1"/>
    <col min="3606" max="3606" width="12.5703125" customWidth="1"/>
    <col min="3607" max="3607" width="10.7109375" customWidth="1"/>
    <col min="3608" max="3608" width="15" customWidth="1"/>
    <col min="3609" max="3609" width="10.7109375" customWidth="1"/>
    <col min="3610" max="3610" width="12.42578125" customWidth="1"/>
    <col min="3611" max="3611" width="13.5703125" customWidth="1"/>
    <col min="3612" max="3613" width="10.7109375" customWidth="1"/>
    <col min="3841" max="3841" width="20.7109375" customWidth="1"/>
    <col min="3842" max="3854" width="10.7109375" customWidth="1"/>
    <col min="3855" max="3855" width="14.7109375" customWidth="1"/>
    <col min="3856" max="3856" width="17.85546875" customWidth="1"/>
    <col min="3857" max="3857" width="10.7109375" customWidth="1"/>
    <col min="3858" max="3858" width="13.28515625" customWidth="1"/>
    <col min="3859" max="3861" width="10.7109375" customWidth="1"/>
    <col min="3862" max="3862" width="12.5703125" customWidth="1"/>
    <col min="3863" max="3863" width="10.7109375" customWidth="1"/>
    <col min="3864" max="3864" width="15" customWidth="1"/>
    <col min="3865" max="3865" width="10.7109375" customWidth="1"/>
    <col min="3866" max="3866" width="12.42578125" customWidth="1"/>
    <col min="3867" max="3867" width="13.5703125" customWidth="1"/>
    <col min="3868" max="3869" width="10.7109375" customWidth="1"/>
    <col min="4097" max="4097" width="20.7109375" customWidth="1"/>
    <col min="4098" max="4110" width="10.7109375" customWidth="1"/>
    <col min="4111" max="4111" width="14.7109375" customWidth="1"/>
    <col min="4112" max="4112" width="17.85546875" customWidth="1"/>
    <col min="4113" max="4113" width="10.7109375" customWidth="1"/>
    <col min="4114" max="4114" width="13.28515625" customWidth="1"/>
    <col min="4115" max="4117" width="10.7109375" customWidth="1"/>
    <col min="4118" max="4118" width="12.5703125" customWidth="1"/>
    <col min="4119" max="4119" width="10.7109375" customWidth="1"/>
    <col min="4120" max="4120" width="15" customWidth="1"/>
    <col min="4121" max="4121" width="10.7109375" customWidth="1"/>
    <col min="4122" max="4122" width="12.42578125" customWidth="1"/>
    <col min="4123" max="4123" width="13.5703125" customWidth="1"/>
    <col min="4124" max="4125" width="10.7109375" customWidth="1"/>
    <col min="4353" max="4353" width="20.7109375" customWidth="1"/>
    <col min="4354" max="4366" width="10.7109375" customWidth="1"/>
    <col min="4367" max="4367" width="14.7109375" customWidth="1"/>
    <col min="4368" max="4368" width="17.85546875" customWidth="1"/>
    <col min="4369" max="4369" width="10.7109375" customWidth="1"/>
    <col min="4370" max="4370" width="13.28515625" customWidth="1"/>
    <col min="4371" max="4373" width="10.7109375" customWidth="1"/>
    <col min="4374" max="4374" width="12.5703125" customWidth="1"/>
    <col min="4375" max="4375" width="10.7109375" customWidth="1"/>
    <col min="4376" max="4376" width="15" customWidth="1"/>
    <col min="4377" max="4377" width="10.7109375" customWidth="1"/>
    <col min="4378" max="4378" width="12.42578125" customWidth="1"/>
    <col min="4379" max="4379" width="13.5703125" customWidth="1"/>
    <col min="4380" max="4381" width="10.7109375" customWidth="1"/>
    <col min="4609" max="4609" width="20.7109375" customWidth="1"/>
    <col min="4610" max="4622" width="10.7109375" customWidth="1"/>
    <col min="4623" max="4623" width="14.7109375" customWidth="1"/>
    <col min="4624" max="4624" width="17.85546875" customWidth="1"/>
    <col min="4625" max="4625" width="10.7109375" customWidth="1"/>
    <col min="4626" max="4626" width="13.28515625" customWidth="1"/>
    <col min="4627" max="4629" width="10.7109375" customWidth="1"/>
    <col min="4630" max="4630" width="12.5703125" customWidth="1"/>
    <col min="4631" max="4631" width="10.7109375" customWidth="1"/>
    <col min="4632" max="4632" width="15" customWidth="1"/>
    <col min="4633" max="4633" width="10.7109375" customWidth="1"/>
    <col min="4634" max="4634" width="12.42578125" customWidth="1"/>
    <col min="4635" max="4635" width="13.5703125" customWidth="1"/>
    <col min="4636" max="4637" width="10.7109375" customWidth="1"/>
    <col min="4865" max="4865" width="20.7109375" customWidth="1"/>
    <col min="4866" max="4878" width="10.7109375" customWidth="1"/>
    <col min="4879" max="4879" width="14.7109375" customWidth="1"/>
    <col min="4880" max="4880" width="17.85546875" customWidth="1"/>
    <col min="4881" max="4881" width="10.7109375" customWidth="1"/>
    <col min="4882" max="4882" width="13.28515625" customWidth="1"/>
    <col min="4883" max="4885" width="10.7109375" customWidth="1"/>
    <col min="4886" max="4886" width="12.5703125" customWidth="1"/>
    <col min="4887" max="4887" width="10.7109375" customWidth="1"/>
    <col min="4888" max="4888" width="15" customWidth="1"/>
    <col min="4889" max="4889" width="10.7109375" customWidth="1"/>
    <col min="4890" max="4890" width="12.42578125" customWidth="1"/>
    <col min="4891" max="4891" width="13.5703125" customWidth="1"/>
    <col min="4892" max="4893" width="10.7109375" customWidth="1"/>
    <col min="5121" max="5121" width="20.7109375" customWidth="1"/>
    <col min="5122" max="5134" width="10.7109375" customWidth="1"/>
    <col min="5135" max="5135" width="14.7109375" customWidth="1"/>
    <col min="5136" max="5136" width="17.85546875" customWidth="1"/>
    <col min="5137" max="5137" width="10.7109375" customWidth="1"/>
    <col min="5138" max="5138" width="13.28515625" customWidth="1"/>
    <col min="5139" max="5141" width="10.7109375" customWidth="1"/>
    <col min="5142" max="5142" width="12.5703125" customWidth="1"/>
    <col min="5143" max="5143" width="10.7109375" customWidth="1"/>
    <col min="5144" max="5144" width="15" customWidth="1"/>
    <col min="5145" max="5145" width="10.7109375" customWidth="1"/>
    <col min="5146" max="5146" width="12.42578125" customWidth="1"/>
    <col min="5147" max="5147" width="13.5703125" customWidth="1"/>
    <col min="5148" max="5149" width="10.7109375" customWidth="1"/>
    <col min="5377" max="5377" width="20.7109375" customWidth="1"/>
    <col min="5378" max="5390" width="10.7109375" customWidth="1"/>
    <col min="5391" max="5391" width="14.7109375" customWidth="1"/>
    <col min="5392" max="5392" width="17.85546875" customWidth="1"/>
    <col min="5393" max="5393" width="10.7109375" customWidth="1"/>
    <col min="5394" max="5394" width="13.28515625" customWidth="1"/>
    <col min="5395" max="5397" width="10.7109375" customWidth="1"/>
    <col min="5398" max="5398" width="12.5703125" customWidth="1"/>
    <col min="5399" max="5399" width="10.7109375" customWidth="1"/>
    <col min="5400" max="5400" width="15" customWidth="1"/>
    <col min="5401" max="5401" width="10.7109375" customWidth="1"/>
    <col min="5402" max="5402" width="12.42578125" customWidth="1"/>
    <col min="5403" max="5403" width="13.5703125" customWidth="1"/>
    <col min="5404" max="5405" width="10.7109375" customWidth="1"/>
    <col min="5633" max="5633" width="20.7109375" customWidth="1"/>
    <col min="5634" max="5646" width="10.7109375" customWidth="1"/>
    <col min="5647" max="5647" width="14.7109375" customWidth="1"/>
    <col min="5648" max="5648" width="17.85546875" customWidth="1"/>
    <col min="5649" max="5649" width="10.7109375" customWidth="1"/>
    <col min="5650" max="5650" width="13.28515625" customWidth="1"/>
    <col min="5651" max="5653" width="10.7109375" customWidth="1"/>
    <col min="5654" max="5654" width="12.5703125" customWidth="1"/>
    <col min="5655" max="5655" width="10.7109375" customWidth="1"/>
    <col min="5656" max="5656" width="15" customWidth="1"/>
    <col min="5657" max="5657" width="10.7109375" customWidth="1"/>
    <col min="5658" max="5658" width="12.42578125" customWidth="1"/>
    <col min="5659" max="5659" width="13.5703125" customWidth="1"/>
    <col min="5660" max="5661" width="10.7109375" customWidth="1"/>
    <col min="5889" max="5889" width="20.7109375" customWidth="1"/>
    <col min="5890" max="5902" width="10.7109375" customWidth="1"/>
    <col min="5903" max="5903" width="14.7109375" customWidth="1"/>
    <col min="5904" max="5904" width="17.85546875" customWidth="1"/>
    <col min="5905" max="5905" width="10.7109375" customWidth="1"/>
    <col min="5906" max="5906" width="13.28515625" customWidth="1"/>
    <col min="5907" max="5909" width="10.7109375" customWidth="1"/>
    <col min="5910" max="5910" width="12.5703125" customWidth="1"/>
    <col min="5911" max="5911" width="10.7109375" customWidth="1"/>
    <col min="5912" max="5912" width="15" customWidth="1"/>
    <col min="5913" max="5913" width="10.7109375" customWidth="1"/>
    <col min="5914" max="5914" width="12.42578125" customWidth="1"/>
    <col min="5915" max="5915" width="13.5703125" customWidth="1"/>
    <col min="5916" max="5917" width="10.7109375" customWidth="1"/>
    <col min="6145" max="6145" width="20.7109375" customWidth="1"/>
    <col min="6146" max="6158" width="10.7109375" customWidth="1"/>
    <col min="6159" max="6159" width="14.7109375" customWidth="1"/>
    <col min="6160" max="6160" width="17.85546875" customWidth="1"/>
    <col min="6161" max="6161" width="10.7109375" customWidth="1"/>
    <col min="6162" max="6162" width="13.28515625" customWidth="1"/>
    <col min="6163" max="6165" width="10.7109375" customWidth="1"/>
    <col min="6166" max="6166" width="12.5703125" customWidth="1"/>
    <col min="6167" max="6167" width="10.7109375" customWidth="1"/>
    <col min="6168" max="6168" width="15" customWidth="1"/>
    <col min="6169" max="6169" width="10.7109375" customWidth="1"/>
    <col min="6170" max="6170" width="12.42578125" customWidth="1"/>
    <col min="6171" max="6171" width="13.5703125" customWidth="1"/>
    <col min="6172" max="6173" width="10.7109375" customWidth="1"/>
    <col min="6401" max="6401" width="20.7109375" customWidth="1"/>
    <col min="6402" max="6414" width="10.7109375" customWidth="1"/>
    <col min="6415" max="6415" width="14.7109375" customWidth="1"/>
    <col min="6416" max="6416" width="17.85546875" customWidth="1"/>
    <col min="6417" max="6417" width="10.7109375" customWidth="1"/>
    <col min="6418" max="6418" width="13.28515625" customWidth="1"/>
    <col min="6419" max="6421" width="10.7109375" customWidth="1"/>
    <col min="6422" max="6422" width="12.5703125" customWidth="1"/>
    <col min="6423" max="6423" width="10.7109375" customWidth="1"/>
    <col min="6424" max="6424" width="15" customWidth="1"/>
    <col min="6425" max="6425" width="10.7109375" customWidth="1"/>
    <col min="6426" max="6426" width="12.42578125" customWidth="1"/>
    <col min="6427" max="6427" width="13.5703125" customWidth="1"/>
    <col min="6428" max="6429" width="10.7109375" customWidth="1"/>
    <col min="6657" max="6657" width="20.7109375" customWidth="1"/>
    <col min="6658" max="6670" width="10.7109375" customWidth="1"/>
    <col min="6671" max="6671" width="14.7109375" customWidth="1"/>
    <col min="6672" max="6672" width="17.85546875" customWidth="1"/>
    <col min="6673" max="6673" width="10.7109375" customWidth="1"/>
    <col min="6674" max="6674" width="13.28515625" customWidth="1"/>
    <col min="6675" max="6677" width="10.7109375" customWidth="1"/>
    <col min="6678" max="6678" width="12.5703125" customWidth="1"/>
    <col min="6679" max="6679" width="10.7109375" customWidth="1"/>
    <col min="6680" max="6680" width="15" customWidth="1"/>
    <col min="6681" max="6681" width="10.7109375" customWidth="1"/>
    <col min="6682" max="6682" width="12.42578125" customWidth="1"/>
    <col min="6683" max="6683" width="13.5703125" customWidth="1"/>
    <col min="6684" max="6685" width="10.7109375" customWidth="1"/>
    <col min="6913" max="6913" width="20.7109375" customWidth="1"/>
    <col min="6914" max="6926" width="10.7109375" customWidth="1"/>
    <col min="6927" max="6927" width="14.7109375" customWidth="1"/>
    <col min="6928" max="6928" width="17.85546875" customWidth="1"/>
    <col min="6929" max="6929" width="10.7109375" customWidth="1"/>
    <col min="6930" max="6930" width="13.28515625" customWidth="1"/>
    <col min="6931" max="6933" width="10.7109375" customWidth="1"/>
    <col min="6934" max="6934" width="12.5703125" customWidth="1"/>
    <col min="6935" max="6935" width="10.7109375" customWidth="1"/>
    <col min="6936" max="6936" width="15" customWidth="1"/>
    <col min="6937" max="6937" width="10.7109375" customWidth="1"/>
    <col min="6938" max="6938" width="12.42578125" customWidth="1"/>
    <col min="6939" max="6939" width="13.5703125" customWidth="1"/>
    <col min="6940" max="6941" width="10.7109375" customWidth="1"/>
    <col min="7169" max="7169" width="20.7109375" customWidth="1"/>
    <col min="7170" max="7182" width="10.7109375" customWidth="1"/>
    <col min="7183" max="7183" width="14.7109375" customWidth="1"/>
    <col min="7184" max="7184" width="17.85546875" customWidth="1"/>
    <col min="7185" max="7185" width="10.7109375" customWidth="1"/>
    <col min="7186" max="7186" width="13.28515625" customWidth="1"/>
    <col min="7187" max="7189" width="10.7109375" customWidth="1"/>
    <col min="7190" max="7190" width="12.5703125" customWidth="1"/>
    <col min="7191" max="7191" width="10.7109375" customWidth="1"/>
    <col min="7192" max="7192" width="15" customWidth="1"/>
    <col min="7193" max="7193" width="10.7109375" customWidth="1"/>
    <col min="7194" max="7194" width="12.42578125" customWidth="1"/>
    <col min="7195" max="7195" width="13.5703125" customWidth="1"/>
    <col min="7196" max="7197" width="10.7109375" customWidth="1"/>
    <col min="7425" max="7425" width="20.7109375" customWidth="1"/>
    <col min="7426" max="7438" width="10.7109375" customWidth="1"/>
    <col min="7439" max="7439" width="14.7109375" customWidth="1"/>
    <col min="7440" max="7440" width="17.85546875" customWidth="1"/>
    <col min="7441" max="7441" width="10.7109375" customWidth="1"/>
    <col min="7442" max="7442" width="13.28515625" customWidth="1"/>
    <col min="7443" max="7445" width="10.7109375" customWidth="1"/>
    <col min="7446" max="7446" width="12.5703125" customWidth="1"/>
    <col min="7447" max="7447" width="10.7109375" customWidth="1"/>
    <col min="7448" max="7448" width="15" customWidth="1"/>
    <col min="7449" max="7449" width="10.7109375" customWidth="1"/>
    <col min="7450" max="7450" width="12.42578125" customWidth="1"/>
    <col min="7451" max="7451" width="13.5703125" customWidth="1"/>
    <col min="7452" max="7453" width="10.7109375" customWidth="1"/>
    <col min="7681" max="7681" width="20.7109375" customWidth="1"/>
    <col min="7682" max="7694" width="10.7109375" customWidth="1"/>
    <col min="7695" max="7695" width="14.7109375" customWidth="1"/>
    <col min="7696" max="7696" width="17.85546875" customWidth="1"/>
    <col min="7697" max="7697" width="10.7109375" customWidth="1"/>
    <col min="7698" max="7698" width="13.28515625" customWidth="1"/>
    <col min="7699" max="7701" width="10.7109375" customWidth="1"/>
    <col min="7702" max="7702" width="12.5703125" customWidth="1"/>
    <col min="7703" max="7703" width="10.7109375" customWidth="1"/>
    <col min="7704" max="7704" width="15" customWidth="1"/>
    <col min="7705" max="7705" width="10.7109375" customWidth="1"/>
    <col min="7706" max="7706" width="12.42578125" customWidth="1"/>
    <col min="7707" max="7707" width="13.5703125" customWidth="1"/>
    <col min="7708" max="7709" width="10.7109375" customWidth="1"/>
    <col min="7937" max="7937" width="20.7109375" customWidth="1"/>
    <col min="7938" max="7950" width="10.7109375" customWidth="1"/>
    <col min="7951" max="7951" width="14.7109375" customWidth="1"/>
    <col min="7952" max="7952" width="17.85546875" customWidth="1"/>
    <col min="7953" max="7953" width="10.7109375" customWidth="1"/>
    <col min="7954" max="7954" width="13.28515625" customWidth="1"/>
    <col min="7955" max="7957" width="10.7109375" customWidth="1"/>
    <col min="7958" max="7958" width="12.5703125" customWidth="1"/>
    <col min="7959" max="7959" width="10.7109375" customWidth="1"/>
    <col min="7960" max="7960" width="15" customWidth="1"/>
    <col min="7961" max="7961" width="10.7109375" customWidth="1"/>
    <col min="7962" max="7962" width="12.42578125" customWidth="1"/>
    <col min="7963" max="7963" width="13.5703125" customWidth="1"/>
    <col min="7964" max="7965" width="10.7109375" customWidth="1"/>
    <col min="8193" max="8193" width="20.7109375" customWidth="1"/>
    <col min="8194" max="8206" width="10.7109375" customWidth="1"/>
    <col min="8207" max="8207" width="14.7109375" customWidth="1"/>
    <col min="8208" max="8208" width="17.85546875" customWidth="1"/>
    <col min="8209" max="8209" width="10.7109375" customWidth="1"/>
    <col min="8210" max="8210" width="13.28515625" customWidth="1"/>
    <col min="8211" max="8213" width="10.7109375" customWidth="1"/>
    <col min="8214" max="8214" width="12.5703125" customWidth="1"/>
    <col min="8215" max="8215" width="10.7109375" customWidth="1"/>
    <col min="8216" max="8216" width="15" customWidth="1"/>
    <col min="8217" max="8217" width="10.7109375" customWidth="1"/>
    <col min="8218" max="8218" width="12.42578125" customWidth="1"/>
    <col min="8219" max="8219" width="13.5703125" customWidth="1"/>
    <col min="8220" max="8221" width="10.7109375" customWidth="1"/>
    <col min="8449" max="8449" width="20.7109375" customWidth="1"/>
    <col min="8450" max="8462" width="10.7109375" customWidth="1"/>
    <col min="8463" max="8463" width="14.7109375" customWidth="1"/>
    <col min="8464" max="8464" width="17.85546875" customWidth="1"/>
    <col min="8465" max="8465" width="10.7109375" customWidth="1"/>
    <col min="8466" max="8466" width="13.28515625" customWidth="1"/>
    <col min="8467" max="8469" width="10.7109375" customWidth="1"/>
    <col min="8470" max="8470" width="12.5703125" customWidth="1"/>
    <col min="8471" max="8471" width="10.7109375" customWidth="1"/>
    <col min="8472" max="8472" width="15" customWidth="1"/>
    <col min="8473" max="8473" width="10.7109375" customWidth="1"/>
    <col min="8474" max="8474" width="12.42578125" customWidth="1"/>
    <col min="8475" max="8475" width="13.5703125" customWidth="1"/>
    <col min="8476" max="8477" width="10.7109375" customWidth="1"/>
    <col min="8705" max="8705" width="20.7109375" customWidth="1"/>
    <col min="8706" max="8718" width="10.7109375" customWidth="1"/>
    <col min="8719" max="8719" width="14.7109375" customWidth="1"/>
    <col min="8720" max="8720" width="17.85546875" customWidth="1"/>
    <col min="8721" max="8721" width="10.7109375" customWidth="1"/>
    <col min="8722" max="8722" width="13.28515625" customWidth="1"/>
    <col min="8723" max="8725" width="10.7109375" customWidth="1"/>
    <col min="8726" max="8726" width="12.5703125" customWidth="1"/>
    <col min="8727" max="8727" width="10.7109375" customWidth="1"/>
    <col min="8728" max="8728" width="15" customWidth="1"/>
    <col min="8729" max="8729" width="10.7109375" customWidth="1"/>
    <col min="8730" max="8730" width="12.42578125" customWidth="1"/>
    <col min="8731" max="8731" width="13.5703125" customWidth="1"/>
    <col min="8732" max="8733" width="10.7109375" customWidth="1"/>
    <col min="8961" max="8961" width="20.7109375" customWidth="1"/>
    <col min="8962" max="8974" width="10.7109375" customWidth="1"/>
    <col min="8975" max="8975" width="14.7109375" customWidth="1"/>
    <col min="8976" max="8976" width="17.85546875" customWidth="1"/>
    <col min="8977" max="8977" width="10.7109375" customWidth="1"/>
    <col min="8978" max="8978" width="13.28515625" customWidth="1"/>
    <col min="8979" max="8981" width="10.7109375" customWidth="1"/>
    <col min="8982" max="8982" width="12.5703125" customWidth="1"/>
    <col min="8983" max="8983" width="10.7109375" customWidth="1"/>
    <col min="8984" max="8984" width="15" customWidth="1"/>
    <col min="8985" max="8985" width="10.7109375" customWidth="1"/>
    <col min="8986" max="8986" width="12.42578125" customWidth="1"/>
    <col min="8987" max="8987" width="13.5703125" customWidth="1"/>
    <col min="8988" max="8989" width="10.7109375" customWidth="1"/>
    <col min="9217" max="9217" width="20.7109375" customWidth="1"/>
    <col min="9218" max="9230" width="10.7109375" customWidth="1"/>
    <col min="9231" max="9231" width="14.7109375" customWidth="1"/>
    <col min="9232" max="9232" width="17.85546875" customWidth="1"/>
    <col min="9233" max="9233" width="10.7109375" customWidth="1"/>
    <col min="9234" max="9234" width="13.28515625" customWidth="1"/>
    <col min="9235" max="9237" width="10.7109375" customWidth="1"/>
    <col min="9238" max="9238" width="12.5703125" customWidth="1"/>
    <col min="9239" max="9239" width="10.7109375" customWidth="1"/>
    <col min="9240" max="9240" width="15" customWidth="1"/>
    <col min="9241" max="9241" width="10.7109375" customWidth="1"/>
    <col min="9242" max="9242" width="12.42578125" customWidth="1"/>
    <col min="9243" max="9243" width="13.5703125" customWidth="1"/>
    <col min="9244" max="9245" width="10.7109375" customWidth="1"/>
    <col min="9473" max="9473" width="20.7109375" customWidth="1"/>
    <col min="9474" max="9486" width="10.7109375" customWidth="1"/>
    <col min="9487" max="9487" width="14.7109375" customWidth="1"/>
    <col min="9488" max="9488" width="17.85546875" customWidth="1"/>
    <col min="9489" max="9489" width="10.7109375" customWidth="1"/>
    <col min="9490" max="9490" width="13.28515625" customWidth="1"/>
    <col min="9491" max="9493" width="10.7109375" customWidth="1"/>
    <col min="9494" max="9494" width="12.5703125" customWidth="1"/>
    <col min="9495" max="9495" width="10.7109375" customWidth="1"/>
    <col min="9496" max="9496" width="15" customWidth="1"/>
    <col min="9497" max="9497" width="10.7109375" customWidth="1"/>
    <col min="9498" max="9498" width="12.42578125" customWidth="1"/>
    <col min="9499" max="9499" width="13.5703125" customWidth="1"/>
    <col min="9500" max="9501" width="10.7109375" customWidth="1"/>
    <col min="9729" max="9729" width="20.7109375" customWidth="1"/>
    <col min="9730" max="9742" width="10.7109375" customWidth="1"/>
    <col min="9743" max="9743" width="14.7109375" customWidth="1"/>
    <col min="9744" max="9744" width="17.85546875" customWidth="1"/>
    <col min="9745" max="9745" width="10.7109375" customWidth="1"/>
    <col min="9746" max="9746" width="13.28515625" customWidth="1"/>
    <col min="9747" max="9749" width="10.7109375" customWidth="1"/>
    <col min="9750" max="9750" width="12.5703125" customWidth="1"/>
    <col min="9751" max="9751" width="10.7109375" customWidth="1"/>
    <col min="9752" max="9752" width="15" customWidth="1"/>
    <col min="9753" max="9753" width="10.7109375" customWidth="1"/>
    <col min="9754" max="9754" width="12.42578125" customWidth="1"/>
    <col min="9755" max="9755" width="13.5703125" customWidth="1"/>
    <col min="9756" max="9757" width="10.7109375" customWidth="1"/>
    <col min="9985" max="9985" width="20.7109375" customWidth="1"/>
    <col min="9986" max="9998" width="10.7109375" customWidth="1"/>
    <col min="9999" max="9999" width="14.7109375" customWidth="1"/>
    <col min="10000" max="10000" width="17.85546875" customWidth="1"/>
    <col min="10001" max="10001" width="10.7109375" customWidth="1"/>
    <col min="10002" max="10002" width="13.28515625" customWidth="1"/>
    <col min="10003" max="10005" width="10.7109375" customWidth="1"/>
    <col min="10006" max="10006" width="12.5703125" customWidth="1"/>
    <col min="10007" max="10007" width="10.7109375" customWidth="1"/>
    <col min="10008" max="10008" width="15" customWidth="1"/>
    <col min="10009" max="10009" width="10.7109375" customWidth="1"/>
    <col min="10010" max="10010" width="12.42578125" customWidth="1"/>
    <col min="10011" max="10011" width="13.5703125" customWidth="1"/>
    <col min="10012" max="10013" width="10.7109375" customWidth="1"/>
    <col min="10241" max="10241" width="20.7109375" customWidth="1"/>
    <col min="10242" max="10254" width="10.7109375" customWidth="1"/>
    <col min="10255" max="10255" width="14.7109375" customWidth="1"/>
    <col min="10256" max="10256" width="17.85546875" customWidth="1"/>
    <col min="10257" max="10257" width="10.7109375" customWidth="1"/>
    <col min="10258" max="10258" width="13.28515625" customWidth="1"/>
    <col min="10259" max="10261" width="10.7109375" customWidth="1"/>
    <col min="10262" max="10262" width="12.5703125" customWidth="1"/>
    <col min="10263" max="10263" width="10.7109375" customWidth="1"/>
    <col min="10264" max="10264" width="15" customWidth="1"/>
    <col min="10265" max="10265" width="10.7109375" customWidth="1"/>
    <col min="10266" max="10266" width="12.42578125" customWidth="1"/>
    <col min="10267" max="10267" width="13.5703125" customWidth="1"/>
    <col min="10268" max="10269" width="10.7109375" customWidth="1"/>
    <col min="10497" max="10497" width="20.7109375" customWidth="1"/>
    <col min="10498" max="10510" width="10.7109375" customWidth="1"/>
    <col min="10511" max="10511" width="14.7109375" customWidth="1"/>
    <col min="10512" max="10512" width="17.85546875" customWidth="1"/>
    <col min="10513" max="10513" width="10.7109375" customWidth="1"/>
    <col min="10514" max="10514" width="13.28515625" customWidth="1"/>
    <col min="10515" max="10517" width="10.7109375" customWidth="1"/>
    <col min="10518" max="10518" width="12.5703125" customWidth="1"/>
    <col min="10519" max="10519" width="10.7109375" customWidth="1"/>
    <col min="10520" max="10520" width="15" customWidth="1"/>
    <col min="10521" max="10521" width="10.7109375" customWidth="1"/>
    <col min="10522" max="10522" width="12.42578125" customWidth="1"/>
    <col min="10523" max="10523" width="13.5703125" customWidth="1"/>
    <col min="10524" max="10525" width="10.7109375" customWidth="1"/>
    <col min="10753" max="10753" width="20.7109375" customWidth="1"/>
    <col min="10754" max="10766" width="10.7109375" customWidth="1"/>
    <col min="10767" max="10767" width="14.7109375" customWidth="1"/>
    <col min="10768" max="10768" width="17.85546875" customWidth="1"/>
    <col min="10769" max="10769" width="10.7109375" customWidth="1"/>
    <col min="10770" max="10770" width="13.28515625" customWidth="1"/>
    <col min="10771" max="10773" width="10.7109375" customWidth="1"/>
    <col min="10774" max="10774" width="12.5703125" customWidth="1"/>
    <col min="10775" max="10775" width="10.7109375" customWidth="1"/>
    <col min="10776" max="10776" width="15" customWidth="1"/>
    <col min="10777" max="10777" width="10.7109375" customWidth="1"/>
    <col min="10778" max="10778" width="12.42578125" customWidth="1"/>
    <col min="10779" max="10779" width="13.5703125" customWidth="1"/>
    <col min="10780" max="10781" width="10.7109375" customWidth="1"/>
    <col min="11009" max="11009" width="20.7109375" customWidth="1"/>
    <col min="11010" max="11022" width="10.7109375" customWidth="1"/>
    <col min="11023" max="11023" width="14.7109375" customWidth="1"/>
    <col min="11024" max="11024" width="17.85546875" customWidth="1"/>
    <col min="11025" max="11025" width="10.7109375" customWidth="1"/>
    <col min="11026" max="11026" width="13.28515625" customWidth="1"/>
    <col min="11027" max="11029" width="10.7109375" customWidth="1"/>
    <col min="11030" max="11030" width="12.5703125" customWidth="1"/>
    <col min="11031" max="11031" width="10.7109375" customWidth="1"/>
    <col min="11032" max="11032" width="15" customWidth="1"/>
    <col min="11033" max="11033" width="10.7109375" customWidth="1"/>
    <col min="11034" max="11034" width="12.42578125" customWidth="1"/>
    <col min="11035" max="11035" width="13.5703125" customWidth="1"/>
    <col min="11036" max="11037" width="10.7109375" customWidth="1"/>
    <col min="11265" max="11265" width="20.7109375" customWidth="1"/>
    <col min="11266" max="11278" width="10.7109375" customWidth="1"/>
    <col min="11279" max="11279" width="14.7109375" customWidth="1"/>
    <col min="11280" max="11280" width="17.85546875" customWidth="1"/>
    <col min="11281" max="11281" width="10.7109375" customWidth="1"/>
    <col min="11282" max="11282" width="13.28515625" customWidth="1"/>
    <col min="11283" max="11285" width="10.7109375" customWidth="1"/>
    <col min="11286" max="11286" width="12.5703125" customWidth="1"/>
    <col min="11287" max="11287" width="10.7109375" customWidth="1"/>
    <col min="11288" max="11288" width="15" customWidth="1"/>
    <col min="11289" max="11289" width="10.7109375" customWidth="1"/>
    <col min="11290" max="11290" width="12.42578125" customWidth="1"/>
    <col min="11291" max="11291" width="13.5703125" customWidth="1"/>
    <col min="11292" max="11293" width="10.7109375" customWidth="1"/>
    <col min="11521" max="11521" width="20.7109375" customWidth="1"/>
    <col min="11522" max="11534" width="10.7109375" customWidth="1"/>
    <col min="11535" max="11535" width="14.7109375" customWidth="1"/>
    <col min="11536" max="11536" width="17.85546875" customWidth="1"/>
    <col min="11537" max="11537" width="10.7109375" customWidth="1"/>
    <col min="11538" max="11538" width="13.28515625" customWidth="1"/>
    <col min="11539" max="11541" width="10.7109375" customWidth="1"/>
    <col min="11542" max="11542" width="12.5703125" customWidth="1"/>
    <col min="11543" max="11543" width="10.7109375" customWidth="1"/>
    <col min="11544" max="11544" width="15" customWidth="1"/>
    <col min="11545" max="11545" width="10.7109375" customWidth="1"/>
    <col min="11546" max="11546" width="12.42578125" customWidth="1"/>
    <col min="11547" max="11547" width="13.5703125" customWidth="1"/>
    <col min="11548" max="11549" width="10.7109375" customWidth="1"/>
    <col min="11777" max="11777" width="20.7109375" customWidth="1"/>
    <col min="11778" max="11790" width="10.7109375" customWidth="1"/>
    <col min="11791" max="11791" width="14.7109375" customWidth="1"/>
    <col min="11792" max="11792" width="17.85546875" customWidth="1"/>
    <col min="11793" max="11793" width="10.7109375" customWidth="1"/>
    <col min="11794" max="11794" width="13.28515625" customWidth="1"/>
    <col min="11795" max="11797" width="10.7109375" customWidth="1"/>
    <col min="11798" max="11798" width="12.5703125" customWidth="1"/>
    <col min="11799" max="11799" width="10.7109375" customWidth="1"/>
    <col min="11800" max="11800" width="15" customWidth="1"/>
    <col min="11801" max="11801" width="10.7109375" customWidth="1"/>
    <col min="11802" max="11802" width="12.42578125" customWidth="1"/>
    <col min="11803" max="11803" width="13.5703125" customWidth="1"/>
    <col min="11804" max="11805" width="10.7109375" customWidth="1"/>
    <col min="12033" max="12033" width="20.7109375" customWidth="1"/>
    <col min="12034" max="12046" width="10.7109375" customWidth="1"/>
    <col min="12047" max="12047" width="14.7109375" customWidth="1"/>
    <col min="12048" max="12048" width="17.85546875" customWidth="1"/>
    <col min="12049" max="12049" width="10.7109375" customWidth="1"/>
    <col min="12050" max="12050" width="13.28515625" customWidth="1"/>
    <col min="12051" max="12053" width="10.7109375" customWidth="1"/>
    <col min="12054" max="12054" width="12.5703125" customWidth="1"/>
    <col min="12055" max="12055" width="10.7109375" customWidth="1"/>
    <col min="12056" max="12056" width="15" customWidth="1"/>
    <col min="12057" max="12057" width="10.7109375" customWidth="1"/>
    <col min="12058" max="12058" width="12.42578125" customWidth="1"/>
    <col min="12059" max="12059" width="13.5703125" customWidth="1"/>
    <col min="12060" max="12061" width="10.7109375" customWidth="1"/>
    <col min="12289" max="12289" width="20.7109375" customWidth="1"/>
    <col min="12290" max="12302" width="10.7109375" customWidth="1"/>
    <col min="12303" max="12303" width="14.7109375" customWidth="1"/>
    <col min="12304" max="12304" width="17.85546875" customWidth="1"/>
    <col min="12305" max="12305" width="10.7109375" customWidth="1"/>
    <col min="12306" max="12306" width="13.28515625" customWidth="1"/>
    <col min="12307" max="12309" width="10.7109375" customWidth="1"/>
    <col min="12310" max="12310" width="12.5703125" customWidth="1"/>
    <col min="12311" max="12311" width="10.7109375" customWidth="1"/>
    <col min="12312" max="12312" width="15" customWidth="1"/>
    <col min="12313" max="12313" width="10.7109375" customWidth="1"/>
    <col min="12314" max="12314" width="12.42578125" customWidth="1"/>
    <col min="12315" max="12315" width="13.5703125" customWidth="1"/>
    <col min="12316" max="12317" width="10.7109375" customWidth="1"/>
    <col min="12545" max="12545" width="20.7109375" customWidth="1"/>
    <col min="12546" max="12558" width="10.7109375" customWidth="1"/>
    <col min="12559" max="12559" width="14.7109375" customWidth="1"/>
    <col min="12560" max="12560" width="17.85546875" customWidth="1"/>
    <col min="12561" max="12561" width="10.7109375" customWidth="1"/>
    <col min="12562" max="12562" width="13.28515625" customWidth="1"/>
    <col min="12563" max="12565" width="10.7109375" customWidth="1"/>
    <col min="12566" max="12566" width="12.5703125" customWidth="1"/>
    <col min="12567" max="12567" width="10.7109375" customWidth="1"/>
    <col min="12568" max="12568" width="15" customWidth="1"/>
    <col min="12569" max="12569" width="10.7109375" customWidth="1"/>
    <col min="12570" max="12570" width="12.42578125" customWidth="1"/>
    <col min="12571" max="12571" width="13.5703125" customWidth="1"/>
    <col min="12572" max="12573" width="10.7109375" customWidth="1"/>
    <col min="12801" max="12801" width="20.7109375" customWidth="1"/>
    <col min="12802" max="12814" width="10.7109375" customWidth="1"/>
    <col min="12815" max="12815" width="14.7109375" customWidth="1"/>
    <col min="12816" max="12816" width="17.85546875" customWidth="1"/>
    <col min="12817" max="12817" width="10.7109375" customWidth="1"/>
    <col min="12818" max="12818" width="13.28515625" customWidth="1"/>
    <col min="12819" max="12821" width="10.7109375" customWidth="1"/>
    <col min="12822" max="12822" width="12.5703125" customWidth="1"/>
    <col min="12823" max="12823" width="10.7109375" customWidth="1"/>
    <col min="12824" max="12824" width="15" customWidth="1"/>
    <col min="12825" max="12825" width="10.7109375" customWidth="1"/>
    <col min="12826" max="12826" width="12.42578125" customWidth="1"/>
    <col min="12827" max="12827" width="13.5703125" customWidth="1"/>
    <col min="12828" max="12829" width="10.7109375" customWidth="1"/>
    <col min="13057" max="13057" width="20.7109375" customWidth="1"/>
    <col min="13058" max="13070" width="10.7109375" customWidth="1"/>
    <col min="13071" max="13071" width="14.7109375" customWidth="1"/>
    <col min="13072" max="13072" width="17.85546875" customWidth="1"/>
    <col min="13073" max="13073" width="10.7109375" customWidth="1"/>
    <col min="13074" max="13074" width="13.28515625" customWidth="1"/>
    <col min="13075" max="13077" width="10.7109375" customWidth="1"/>
    <col min="13078" max="13078" width="12.5703125" customWidth="1"/>
    <col min="13079" max="13079" width="10.7109375" customWidth="1"/>
    <col min="13080" max="13080" width="15" customWidth="1"/>
    <col min="13081" max="13081" width="10.7109375" customWidth="1"/>
    <col min="13082" max="13082" width="12.42578125" customWidth="1"/>
    <col min="13083" max="13083" width="13.5703125" customWidth="1"/>
    <col min="13084" max="13085" width="10.7109375" customWidth="1"/>
    <col min="13313" max="13313" width="20.7109375" customWidth="1"/>
    <col min="13314" max="13326" width="10.7109375" customWidth="1"/>
    <col min="13327" max="13327" width="14.7109375" customWidth="1"/>
    <col min="13328" max="13328" width="17.85546875" customWidth="1"/>
    <col min="13329" max="13329" width="10.7109375" customWidth="1"/>
    <col min="13330" max="13330" width="13.28515625" customWidth="1"/>
    <col min="13331" max="13333" width="10.7109375" customWidth="1"/>
    <col min="13334" max="13334" width="12.5703125" customWidth="1"/>
    <col min="13335" max="13335" width="10.7109375" customWidth="1"/>
    <col min="13336" max="13336" width="15" customWidth="1"/>
    <col min="13337" max="13337" width="10.7109375" customWidth="1"/>
    <col min="13338" max="13338" width="12.42578125" customWidth="1"/>
    <col min="13339" max="13339" width="13.5703125" customWidth="1"/>
    <col min="13340" max="13341" width="10.7109375" customWidth="1"/>
    <col min="13569" max="13569" width="20.7109375" customWidth="1"/>
    <col min="13570" max="13582" width="10.7109375" customWidth="1"/>
    <col min="13583" max="13583" width="14.7109375" customWidth="1"/>
    <col min="13584" max="13584" width="17.85546875" customWidth="1"/>
    <col min="13585" max="13585" width="10.7109375" customWidth="1"/>
    <col min="13586" max="13586" width="13.28515625" customWidth="1"/>
    <col min="13587" max="13589" width="10.7109375" customWidth="1"/>
    <col min="13590" max="13590" width="12.5703125" customWidth="1"/>
    <col min="13591" max="13591" width="10.7109375" customWidth="1"/>
    <col min="13592" max="13592" width="15" customWidth="1"/>
    <col min="13593" max="13593" width="10.7109375" customWidth="1"/>
    <col min="13594" max="13594" width="12.42578125" customWidth="1"/>
    <col min="13595" max="13595" width="13.5703125" customWidth="1"/>
    <col min="13596" max="13597" width="10.7109375" customWidth="1"/>
    <col min="13825" max="13825" width="20.7109375" customWidth="1"/>
    <col min="13826" max="13838" width="10.7109375" customWidth="1"/>
    <col min="13839" max="13839" width="14.7109375" customWidth="1"/>
    <col min="13840" max="13840" width="17.85546875" customWidth="1"/>
    <col min="13841" max="13841" width="10.7109375" customWidth="1"/>
    <col min="13842" max="13842" width="13.28515625" customWidth="1"/>
    <col min="13843" max="13845" width="10.7109375" customWidth="1"/>
    <col min="13846" max="13846" width="12.5703125" customWidth="1"/>
    <col min="13847" max="13847" width="10.7109375" customWidth="1"/>
    <col min="13848" max="13848" width="15" customWidth="1"/>
    <col min="13849" max="13849" width="10.7109375" customWidth="1"/>
    <col min="13850" max="13850" width="12.42578125" customWidth="1"/>
    <col min="13851" max="13851" width="13.5703125" customWidth="1"/>
    <col min="13852" max="13853" width="10.7109375" customWidth="1"/>
    <col min="14081" max="14081" width="20.7109375" customWidth="1"/>
    <col min="14082" max="14094" width="10.7109375" customWidth="1"/>
    <col min="14095" max="14095" width="14.7109375" customWidth="1"/>
    <col min="14096" max="14096" width="17.85546875" customWidth="1"/>
    <col min="14097" max="14097" width="10.7109375" customWidth="1"/>
    <col min="14098" max="14098" width="13.28515625" customWidth="1"/>
    <col min="14099" max="14101" width="10.7109375" customWidth="1"/>
    <col min="14102" max="14102" width="12.5703125" customWidth="1"/>
    <col min="14103" max="14103" width="10.7109375" customWidth="1"/>
    <col min="14104" max="14104" width="15" customWidth="1"/>
    <col min="14105" max="14105" width="10.7109375" customWidth="1"/>
    <col min="14106" max="14106" width="12.42578125" customWidth="1"/>
    <col min="14107" max="14107" width="13.5703125" customWidth="1"/>
    <col min="14108" max="14109" width="10.7109375" customWidth="1"/>
    <col min="14337" max="14337" width="20.7109375" customWidth="1"/>
    <col min="14338" max="14350" width="10.7109375" customWidth="1"/>
    <col min="14351" max="14351" width="14.7109375" customWidth="1"/>
    <col min="14352" max="14352" width="17.85546875" customWidth="1"/>
    <col min="14353" max="14353" width="10.7109375" customWidth="1"/>
    <col min="14354" max="14354" width="13.28515625" customWidth="1"/>
    <col min="14355" max="14357" width="10.7109375" customWidth="1"/>
    <col min="14358" max="14358" width="12.5703125" customWidth="1"/>
    <col min="14359" max="14359" width="10.7109375" customWidth="1"/>
    <col min="14360" max="14360" width="15" customWidth="1"/>
    <col min="14361" max="14361" width="10.7109375" customWidth="1"/>
    <col min="14362" max="14362" width="12.42578125" customWidth="1"/>
    <col min="14363" max="14363" width="13.5703125" customWidth="1"/>
    <col min="14364" max="14365" width="10.7109375" customWidth="1"/>
    <col min="14593" max="14593" width="20.7109375" customWidth="1"/>
    <col min="14594" max="14606" width="10.7109375" customWidth="1"/>
    <col min="14607" max="14607" width="14.7109375" customWidth="1"/>
    <col min="14608" max="14608" width="17.85546875" customWidth="1"/>
    <col min="14609" max="14609" width="10.7109375" customWidth="1"/>
    <col min="14610" max="14610" width="13.28515625" customWidth="1"/>
    <col min="14611" max="14613" width="10.7109375" customWidth="1"/>
    <col min="14614" max="14614" width="12.5703125" customWidth="1"/>
    <col min="14615" max="14615" width="10.7109375" customWidth="1"/>
    <col min="14616" max="14616" width="15" customWidth="1"/>
    <col min="14617" max="14617" width="10.7109375" customWidth="1"/>
    <col min="14618" max="14618" width="12.42578125" customWidth="1"/>
    <col min="14619" max="14619" width="13.5703125" customWidth="1"/>
    <col min="14620" max="14621" width="10.7109375" customWidth="1"/>
    <col min="14849" max="14849" width="20.7109375" customWidth="1"/>
    <col min="14850" max="14862" width="10.7109375" customWidth="1"/>
    <col min="14863" max="14863" width="14.7109375" customWidth="1"/>
    <col min="14864" max="14864" width="17.85546875" customWidth="1"/>
    <col min="14865" max="14865" width="10.7109375" customWidth="1"/>
    <col min="14866" max="14866" width="13.28515625" customWidth="1"/>
    <col min="14867" max="14869" width="10.7109375" customWidth="1"/>
    <col min="14870" max="14870" width="12.5703125" customWidth="1"/>
    <col min="14871" max="14871" width="10.7109375" customWidth="1"/>
    <col min="14872" max="14872" width="15" customWidth="1"/>
    <col min="14873" max="14873" width="10.7109375" customWidth="1"/>
    <col min="14874" max="14874" width="12.42578125" customWidth="1"/>
    <col min="14875" max="14875" width="13.5703125" customWidth="1"/>
    <col min="14876" max="14877" width="10.7109375" customWidth="1"/>
    <col min="15105" max="15105" width="20.7109375" customWidth="1"/>
    <col min="15106" max="15118" width="10.7109375" customWidth="1"/>
    <col min="15119" max="15119" width="14.7109375" customWidth="1"/>
    <col min="15120" max="15120" width="17.85546875" customWidth="1"/>
    <col min="15121" max="15121" width="10.7109375" customWidth="1"/>
    <col min="15122" max="15122" width="13.28515625" customWidth="1"/>
    <col min="15123" max="15125" width="10.7109375" customWidth="1"/>
    <col min="15126" max="15126" width="12.5703125" customWidth="1"/>
    <col min="15127" max="15127" width="10.7109375" customWidth="1"/>
    <col min="15128" max="15128" width="15" customWidth="1"/>
    <col min="15129" max="15129" width="10.7109375" customWidth="1"/>
    <col min="15130" max="15130" width="12.42578125" customWidth="1"/>
    <col min="15131" max="15131" width="13.5703125" customWidth="1"/>
    <col min="15132" max="15133" width="10.7109375" customWidth="1"/>
    <col min="15361" max="15361" width="20.7109375" customWidth="1"/>
    <col min="15362" max="15374" width="10.7109375" customWidth="1"/>
    <col min="15375" max="15375" width="14.7109375" customWidth="1"/>
    <col min="15376" max="15376" width="17.85546875" customWidth="1"/>
    <col min="15377" max="15377" width="10.7109375" customWidth="1"/>
    <col min="15378" max="15378" width="13.28515625" customWidth="1"/>
    <col min="15379" max="15381" width="10.7109375" customWidth="1"/>
    <col min="15382" max="15382" width="12.5703125" customWidth="1"/>
    <col min="15383" max="15383" width="10.7109375" customWidth="1"/>
    <col min="15384" max="15384" width="15" customWidth="1"/>
    <col min="15385" max="15385" width="10.7109375" customWidth="1"/>
    <col min="15386" max="15386" width="12.42578125" customWidth="1"/>
    <col min="15387" max="15387" width="13.5703125" customWidth="1"/>
    <col min="15388" max="15389" width="10.7109375" customWidth="1"/>
    <col min="15617" max="15617" width="20.7109375" customWidth="1"/>
    <col min="15618" max="15630" width="10.7109375" customWidth="1"/>
    <col min="15631" max="15631" width="14.7109375" customWidth="1"/>
    <col min="15632" max="15632" width="17.85546875" customWidth="1"/>
    <col min="15633" max="15633" width="10.7109375" customWidth="1"/>
    <col min="15634" max="15634" width="13.28515625" customWidth="1"/>
    <col min="15635" max="15637" width="10.7109375" customWidth="1"/>
    <col min="15638" max="15638" width="12.5703125" customWidth="1"/>
    <col min="15639" max="15639" width="10.7109375" customWidth="1"/>
    <col min="15640" max="15640" width="15" customWidth="1"/>
    <col min="15641" max="15641" width="10.7109375" customWidth="1"/>
    <col min="15642" max="15642" width="12.42578125" customWidth="1"/>
    <col min="15643" max="15643" width="13.5703125" customWidth="1"/>
    <col min="15644" max="15645" width="10.7109375" customWidth="1"/>
    <col min="15873" max="15873" width="20.7109375" customWidth="1"/>
    <col min="15874" max="15886" width="10.7109375" customWidth="1"/>
    <col min="15887" max="15887" width="14.7109375" customWidth="1"/>
    <col min="15888" max="15888" width="17.85546875" customWidth="1"/>
    <col min="15889" max="15889" width="10.7109375" customWidth="1"/>
    <col min="15890" max="15890" width="13.28515625" customWidth="1"/>
    <col min="15891" max="15893" width="10.7109375" customWidth="1"/>
    <col min="15894" max="15894" width="12.5703125" customWidth="1"/>
    <col min="15895" max="15895" width="10.7109375" customWidth="1"/>
    <col min="15896" max="15896" width="15" customWidth="1"/>
    <col min="15897" max="15897" width="10.7109375" customWidth="1"/>
    <col min="15898" max="15898" width="12.42578125" customWidth="1"/>
    <col min="15899" max="15899" width="13.5703125" customWidth="1"/>
    <col min="15900" max="15901" width="10.7109375" customWidth="1"/>
    <col min="16129" max="16129" width="20.7109375" customWidth="1"/>
    <col min="16130" max="16142" width="10.7109375" customWidth="1"/>
    <col min="16143" max="16143" width="14.7109375" customWidth="1"/>
    <col min="16144" max="16144" width="17.85546875" customWidth="1"/>
    <col min="16145" max="16145" width="10.7109375" customWidth="1"/>
    <col min="16146" max="16146" width="13.28515625" customWidth="1"/>
    <col min="16147" max="16149" width="10.7109375" customWidth="1"/>
    <col min="16150" max="16150" width="12.5703125" customWidth="1"/>
    <col min="16151" max="16151" width="10.7109375" customWidth="1"/>
    <col min="16152" max="16152" width="15" customWidth="1"/>
    <col min="16153" max="16153" width="10.7109375" customWidth="1"/>
    <col min="16154" max="16154" width="12.42578125" customWidth="1"/>
    <col min="16155" max="16155" width="13.5703125" customWidth="1"/>
    <col min="16156" max="16157" width="10.7109375" customWidth="1"/>
  </cols>
  <sheetData>
    <row r="1" spans="1:29" s="19" customFormat="1" ht="18">
      <c r="A1" s="18" t="str">
        <f>'A-5 income statement'!$A$1</f>
        <v>INSERT COMPANY NAME</v>
      </c>
    </row>
    <row r="2" spans="1:29" s="19" customFormat="1" ht="18">
      <c r="A2" s="20" t="s">
        <v>86</v>
      </c>
    </row>
    <row r="3" spans="1:29" s="19" customFormat="1" ht="18">
      <c r="A3" s="34"/>
    </row>
    <row r="4" spans="1:29" s="21" customFormat="1" ht="38.25">
      <c r="A4" s="79" t="s">
        <v>176</v>
      </c>
      <c r="B4" s="80" t="s">
        <v>177</v>
      </c>
      <c r="C4" s="80" t="s">
        <v>166</v>
      </c>
      <c r="D4" s="80" t="s">
        <v>178</v>
      </c>
      <c r="E4" s="80" t="s">
        <v>222</v>
      </c>
      <c r="F4" s="80" t="s">
        <v>238</v>
      </c>
      <c r="G4" s="80" t="s">
        <v>237</v>
      </c>
      <c r="H4" s="80" t="s">
        <v>179</v>
      </c>
      <c r="I4" s="80" t="s">
        <v>180</v>
      </c>
      <c r="J4" s="80" t="s">
        <v>181</v>
      </c>
      <c r="K4" s="80" t="s">
        <v>182</v>
      </c>
      <c r="L4" s="80" t="s">
        <v>195</v>
      </c>
      <c r="M4" s="80" t="s">
        <v>184</v>
      </c>
      <c r="N4" s="80" t="s">
        <v>167</v>
      </c>
      <c r="O4" s="80" t="s">
        <v>236</v>
      </c>
      <c r="P4" s="80" t="s">
        <v>235</v>
      </c>
      <c r="Q4" s="80" t="s">
        <v>185</v>
      </c>
      <c r="R4" s="80" t="s">
        <v>168</v>
      </c>
      <c r="S4" s="80" t="s">
        <v>169</v>
      </c>
      <c r="T4" s="80" t="s">
        <v>186</v>
      </c>
      <c r="U4" s="80" t="s">
        <v>188</v>
      </c>
      <c r="V4" s="80" t="s">
        <v>171</v>
      </c>
      <c r="W4" s="80" t="s">
        <v>172</v>
      </c>
      <c r="X4" s="80" t="s">
        <v>173</v>
      </c>
      <c r="Y4" s="80" t="s">
        <v>174</v>
      </c>
      <c r="Z4" s="80" t="s">
        <v>192</v>
      </c>
      <c r="AA4" s="80" t="s">
        <v>193</v>
      </c>
      <c r="AB4" s="80" t="s">
        <v>175</v>
      </c>
      <c r="AC4" s="80" t="s">
        <v>194</v>
      </c>
    </row>
    <row r="5" spans="1:29" s="47" customFormat="1">
      <c r="A5" s="81" t="s">
        <v>140</v>
      </c>
      <c r="B5" s="81" t="s">
        <v>141</v>
      </c>
      <c r="C5" s="81" t="s">
        <v>139</v>
      </c>
      <c r="D5" s="81" t="s">
        <v>142</v>
      </c>
      <c r="E5" s="81" t="s">
        <v>143</v>
      </c>
      <c r="F5" s="81" t="s">
        <v>144</v>
      </c>
      <c r="G5" s="81" t="s">
        <v>145</v>
      </c>
      <c r="H5" s="81"/>
      <c r="I5" s="81"/>
      <c r="J5" s="81" t="s">
        <v>146</v>
      </c>
      <c r="K5" s="81" t="s">
        <v>147</v>
      </c>
      <c r="L5" s="81" t="s">
        <v>148</v>
      </c>
      <c r="M5" s="81" t="s">
        <v>149</v>
      </c>
      <c r="N5" s="81" t="s">
        <v>150</v>
      </c>
      <c r="O5" s="81"/>
      <c r="P5" s="81"/>
      <c r="Q5" s="81" t="s">
        <v>151</v>
      </c>
      <c r="R5" s="81" t="s">
        <v>152</v>
      </c>
      <c r="S5" s="81" t="s">
        <v>153</v>
      </c>
      <c r="T5" s="81" t="s">
        <v>154</v>
      </c>
      <c r="U5" s="81" t="s">
        <v>155</v>
      </c>
      <c r="V5" s="81" t="s">
        <v>156</v>
      </c>
      <c r="W5" s="81" t="s">
        <v>157</v>
      </c>
      <c r="X5" s="81" t="s">
        <v>158</v>
      </c>
      <c r="Y5" s="81" t="s">
        <v>159</v>
      </c>
      <c r="Z5" s="81" t="s">
        <v>160</v>
      </c>
      <c r="AA5" s="81" t="s">
        <v>161</v>
      </c>
      <c r="AB5" s="81" t="s">
        <v>162</v>
      </c>
      <c r="AC5" s="81" t="s">
        <v>163</v>
      </c>
    </row>
    <row r="6" spans="1:29" ht="17.25" customHeight="1">
      <c r="A6" s="82"/>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row>
    <row r="7" spans="1:29" ht="17.25" customHeight="1">
      <c r="A7" s="82"/>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row>
    <row r="8" spans="1:29" ht="17.25" customHeight="1">
      <c r="A8" s="82"/>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row>
    <row r="9" spans="1:29" ht="17.25" customHeight="1">
      <c r="A9" s="82"/>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row>
    <row r="10" spans="1:29" ht="17.25" customHeight="1">
      <c r="A10" s="82"/>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row>
    <row r="11" spans="1:29">
      <c r="A11" s="36"/>
    </row>
    <row r="12" spans="1:29">
      <c r="A12" s="36"/>
    </row>
    <row r="13" spans="1:29">
      <c r="A13" s="36"/>
    </row>
    <row r="14" spans="1:29">
      <c r="A14" s="84" t="s">
        <v>33</v>
      </c>
      <c r="B14" s="85" t="s">
        <v>87</v>
      </c>
      <c r="C14" s="86"/>
      <c r="D14" s="86"/>
      <c r="E14" s="86"/>
      <c r="F14" s="86"/>
      <c r="G14" s="86"/>
    </row>
    <row r="15" spans="1:29">
      <c r="A15" s="84"/>
      <c r="B15" s="85" t="s">
        <v>88</v>
      </c>
      <c r="C15" s="86"/>
      <c r="D15" s="86"/>
      <c r="E15" s="86"/>
      <c r="F15" s="86"/>
      <c r="G15" s="86"/>
    </row>
    <row r="16" spans="1:29">
      <c r="A16" s="84" t="s">
        <v>34</v>
      </c>
      <c r="B16" s="85" t="s">
        <v>89</v>
      </c>
      <c r="C16" s="86"/>
      <c r="D16" s="86"/>
      <c r="E16" s="86"/>
      <c r="F16" s="86"/>
      <c r="G16" s="86"/>
    </row>
    <row r="17" spans="1:7">
      <c r="A17" s="84" t="s">
        <v>35</v>
      </c>
      <c r="B17" s="85" t="s">
        <v>71</v>
      </c>
      <c r="C17" s="86"/>
      <c r="D17" s="86"/>
      <c r="E17" s="86"/>
      <c r="F17" s="86"/>
      <c r="G17" s="86"/>
    </row>
    <row r="18" spans="1:7">
      <c r="A18" s="84" t="s">
        <v>36</v>
      </c>
      <c r="B18" s="85" t="s">
        <v>60</v>
      </c>
      <c r="C18" s="86"/>
      <c r="D18" s="86"/>
      <c r="E18" s="86"/>
      <c r="F18" s="86"/>
      <c r="G18" s="86"/>
    </row>
    <row r="19" spans="1:7">
      <c r="A19" s="84" t="s">
        <v>37</v>
      </c>
      <c r="B19" s="85" t="s">
        <v>231</v>
      </c>
      <c r="C19" s="86"/>
      <c r="D19" s="86"/>
      <c r="E19" s="86"/>
      <c r="F19" s="86"/>
      <c r="G19" s="86"/>
    </row>
    <row r="20" spans="1:7">
      <c r="A20" s="84" t="s">
        <v>38</v>
      </c>
      <c r="B20" s="85" t="s">
        <v>230</v>
      </c>
      <c r="C20" s="86"/>
      <c r="D20" s="86"/>
      <c r="E20" s="86"/>
      <c r="F20" s="86"/>
      <c r="G20" s="86"/>
    </row>
    <row r="21" spans="1:7">
      <c r="A21" s="84" t="s">
        <v>39</v>
      </c>
      <c r="B21" s="85" t="s">
        <v>229</v>
      </c>
      <c r="C21" s="86"/>
      <c r="D21" s="86"/>
      <c r="E21" s="86"/>
      <c r="F21" s="86"/>
      <c r="G21" s="86"/>
    </row>
    <row r="22" spans="1:7">
      <c r="A22" s="84" t="s">
        <v>40</v>
      </c>
      <c r="B22" s="85" t="s">
        <v>90</v>
      </c>
      <c r="C22" s="86"/>
      <c r="D22" s="86"/>
      <c r="E22" s="86"/>
      <c r="F22" s="86"/>
      <c r="G22" s="86"/>
    </row>
    <row r="23" spans="1:7">
      <c r="A23" s="84"/>
      <c r="B23" s="85" t="s">
        <v>91</v>
      </c>
      <c r="C23" s="86"/>
      <c r="D23" s="86"/>
      <c r="E23" s="86"/>
      <c r="F23" s="86"/>
      <c r="G23" s="86"/>
    </row>
    <row r="24" spans="1:7">
      <c r="A24" s="84" t="s">
        <v>41</v>
      </c>
      <c r="B24" s="85" t="s">
        <v>92</v>
      </c>
      <c r="C24" s="86"/>
      <c r="D24" s="86"/>
      <c r="E24" s="86"/>
      <c r="F24" s="86"/>
      <c r="G24" s="86"/>
    </row>
    <row r="25" spans="1:7">
      <c r="A25" s="84" t="s">
        <v>42</v>
      </c>
      <c r="B25" s="85" t="s">
        <v>93</v>
      </c>
      <c r="C25" s="86"/>
      <c r="D25" s="86"/>
      <c r="E25" s="86"/>
      <c r="F25" s="86"/>
      <c r="G25" s="86"/>
    </row>
    <row r="26" spans="1:7">
      <c r="A26" s="84" t="s">
        <v>43</v>
      </c>
      <c r="B26" s="85" t="s">
        <v>73</v>
      </c>
      <c r="C26" s="86"/>
      <c r="D26" s="86"/>
      <c r="E26" s="86"/>
      <c r="F26" s="86"/>
      <c r="G26" s="86"/>
    </row>
    <row r="27" spans="1:7">
      <c r="A27" s="84" t="s">
        <v>44</v>
      </c>
      <c r="B27" s="85" t="s">
        <v>63</v>
      </c>
      <c r="C27" s="86"/>
      <c r="D27" s="86"/>
      <c r="E27" s="86"/>
      <c r="F27" s="86"/>
      <c r="G27" s="86"/>
    </row>
    <row r="28" spans="1:7">
      <c r="A28" s="84" t="s">
        <v>45</v>
      </c>
      <c r="B28" s="85" t="s">
        <v>64</v>
      </c>
      <c r="C28" s="86"/>
      <c r="D28" s="86"/>
      <c r="E28" s="86"/>
      <c r="F28" s="86"/>
      <c r="G28" s="86"/>
    </row>
    <row r="29" spans="1:7">
      <c r="A29" s="84" t="s">
        <v>46</v>
      </c>
      <c r="B29" s="85" t="s">
        <v>65</v>
      </c>
      <c r="C29" s="86"/>
      <c r="D29" s="86"/>
      <c r="E29" s="86"/>
      <c r="F29" s="86"/>
      <c r="G29" s="86"/>
    </row>
    <row r="30" spans="1:7">
      <c r="A30" s="84" t="s">
        <v>47</v>
      </c>
      <c r="B30" s="85" t="s">
        <v>74</v>
      </c>
      <c r="C30" s="86"/>
      <c r="D30" s="86"/>
      <c r="E30" s="86"/>
      <c r="F30" s="86"/>
      <c r="G30" s="86"/>
    </row>
    <row r="31" spans="1:7">
      <c r="A31" s="84" t="s">
        <v>48</v>
      </c>
      <c r="B31" s="85" t="s">
        <v>66</v>
      </c>
      <c r="C31" s="86"/>
      <c r="D31" s="86"/>
      <c r="E31" s="86"/>
      <c r="F31" s="86"/>
      <c r="G31" s="86"/>
    </row>
    <row r="32" spans="1:7">
      <c r="A32" s="84" t="s">
        <v>49</v>
      </c>
      <c r="B32" s="85" t="s">
        <v>77</v>
      </c>
      <c r="C32" s="86"/>
      <c r="D32" s="86"/>
      <c r="E32" s="86"/>
      <c r="F32" s="86"/>
      <c r="G32" s="86"/>
    </row>
    <row r="33" spans="1:7">
      <c r="A33" s="84" t="s">
        <v>50</v>
      </c>
      <c r="B33" s="85" t="s">
        <v>94</v>
      </c>
      <c r="C33" s="86"/>
      <c r="D33" s="86"/>
      <c r="E33" s="86"/>
      <c r="F33" s="86"/>
      <c r="G33" s="86"/>
    </row>
    <row r="34" spans="1:7">
      <c r="A34" s="84" t="s">
        <v>51</v>
      </c>
      <c r="B34" s="85" t="s">
        <v>69</v>
      </c>
      <c r="C34" s="86"/>
      <c r="D34" s="86"/>
      <c r="E34" s="86"/>
      <c r="F34" s="86"/>
      <c r="G34" s="86"/>
    </row>
    <row r="35" spans="1:7">
      <c r="A35" s="84" t="s">
        <v>52</v>
      </c>
      <c r="B35" s="85" t="s">
        <v>95</v>
      </c>
      <c r="C35" s="86"/>
      <c r="D35" s="86"/>
      <c r="E35" s="86"/>
      <c r="F35" s="86"/>
      <c r="G35" s="86"/>
    </row>
    <row r="36" spans="1:7">
      <c r="A36" s="84" t="s">
        <v>53</v>
      </c>
      <c r="B36" s="85" t="s">
        <v>96</v>
      </c>
      <c r="C36" s="86"/>
      <c r="D36" s="86"/>
      <c r="E36" s="86"/>
      <c r="F36" s="86"/>
      <c r="G36" s="86"/>
    </row>
    <row r="37" spans="1:7">
      <c r="A37" s="84" t="s">
        <v>54</v>
      </c>
      <c r="B37" s="85" t="s">
        <v>81</v>
      </c>
      <c r="C37" s="86"/>
      <c r="D37" s="86"/>
      <c r="E37" s="86"/>
      <c r="F37" s="86"/>
      <c r="G37" s="86"/>
    </row>
    <row r="38" spans="1:7">
      <c r="A38" s="84" t="s">
        <v>55</v>
      </c>
      <c r="B38" s="85" t="s">
        <v>82</v>
      </c>
      <c r="C38" s="86"/>
      <c r="D38" s="86"/>
      <c r="E38" s="86"/>
      <c r="F38" s="86"/>
      <c r="G38" s="86"/>
    </row>
    <row r="39" spans="1:7">
      <c r="A39" s="84" t="s">
        <v>56</v>
      </c>
      <c r="B39" s="86" t="s">
        <v>97</v>
      </c>
      <c r="C39" s="86"/>
      <c r="D39" s="86"/>
      <c r="E39" s="86"/>
      <c r="F39" s="86"/>
      <c r="G39" s="86"/>
    </row>
    <row r="40" spans="1:7">
      <c r="A40" s="84" t="s">
        <v>57</v>
      </c>
      <c r="B40" s="85" t="s">
        <v>98</v>
      </c>
      <c r="C40" s="86"/>
      <c r="D40" s="86"/>
      <c r="E40" s="86"/>
      <c r="F40" s="86"/>
      <c r="G40" s="86"/>
    </row>
    <row r="41" spans="1:7">
      <c r="A41" s="38"/>
    </row>
    <row r="42" spans="1:7" ht="18">
      <c r="A42" s="87"/>
    </row>
  </sheetData>
  <pageMargins left="0.74803149606299213" right="0.74803149606299213" top="0.98425196850393704" bottom="0.98425196850393704" header="0.39370078740157483" footer="0.39370078740157483"/>
  <pageSetup paperSize="9" scale="37"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Zeros="0" zoomScaleNormal="100" workbookViewId="0"/>
  </sheetViews>
  <sheetFormatPr defaultRowHeight="12.75"/>
  <cols>
    <col min="1" max="1" width="20.7109375" customWidth="1"/>
    <col min="2" max="8" width="10.7109375" customWidth="1"/>
  </cols>
  <sheetData>
    <row r="1" spans="1:11" s="19" customFormat="1" ht="18">
      <c r="A1" s="18" t="str">
        <f>'A-5 income statement'!$A$1</f>
        <v>INSERT COMPANY NAME</v>
      </c>
    </row>
    <row r="2" spans="1:11" s="19" customFormat="1" ht="18">
      <c r="A2" s="33"/>
      <c r="B2" s="23"/>
      <c r="C2" s="23"/>
      <c r="D2" s="23"/>
    </row>
    <row r="3" spans="1:11" s="19" customFormat="1" ht="18">
      <c r="A3" s="34" t="s">
        <v>99</v>
      </c>
    </row>
    <row r="4" spans="1:11" s="19" customFormat="1" ht="18">
      <c r="A4" s="34"/>
    </row>
    <row r="5" spans="1:11" s="14" customFormat="1" ht="25.5">
      <c r="A5" s="35" t="s">
        <v>196</v>
      </c>
      <c r="B5" s="32" t="s">
        <v>197</v>
      </c>
      <c r="C5" s="32" t="s">
        <v>177</v>
      </c>
      <c r="D5" s="32" t="s">
        <v>167</v>
      </c>
      <c r="E5" s="32" t="s">
        <v>198</v>
      </c>
      <c r="F5" s="32" t="s">
        <v>199</v>
      </c>
      <c r="G5" s="32" t="s">
        <v>170</v>
      </c>
      <c r="H5" s="32" t="s">
        <v>184</v>
      </c>
      <c r="I5" s="32" t="s">
        <v>183</v>
      </c>
    </row>
    <row r="6" spans="1:11">
      <c r="A6" s="47" t="s">
        <v>140</v>
      </c>
      <c r="B6" s="47" t="s">
        <v>141</v>
      </c>
      <c r="C6" s="47" t="s">
        <v>139</v>
      </c>
      <c r="D6" s="47" t="s">
        <v>142</v>
      </c>
      <c r="E6" s="47" t="s">
        <v>143</v>
      </c>
      <c r="F6" s="47" t="s">
        <v>144</v>
      </c>
      <c r="G6" s="47" t="s">
        <v>145</v>
      </c>
      <c r="H6" s="47" t="s">
        <v>146</v>
      </c>
      <c r="I6" s="47" t="s">
        <v>147</v>
      </c>
    </row>
    <row r="7" spans="1:11">
      <c r="A7" s="47"/>
      <c r="B7" s="47"/>
      <c r="C7" s="47"/>
      <c r="D7" s="47"/>
      <c r="E7" s="47"/>
      <c r="F7" s="47"/>
      <c r="G7" s="47"/>
      <c r="H7" s="47"/>
      <c r="I7" s="47"/>
      <c r="J7" s="47"/>
      <c r="K7" s="47"/>
    </row>
    <row r="8" spans="1:11">
      <c r="A8" s="47"/>
      <c r="B8" s="47"/>
      <c r="C8" s="47"/>
      <c r="D8" s="47"/>
      <c r="E8" s="47"/>
      <c r="F8" s="47"/>
      <c r="G8" s="47"/>
      <c r="H8" s="47"/>
      <c r="I8" s="47"/>
      <c r="J8" s="47"/>
      <c r="K8" s="47"/>
    </row>
    <row r="9" spans="1:11">
      <c r="A9" s="47"/>
      <c r="B9" s="47"/>
      <c r="C9" s="47"/>
      <c r="D9" s="47"/>
      <c r="E9" s="47"/>
      <c r="F9" s="47"/>
      <c r="G9" s="47"/>
      <c r="H9" s="47"/>
      <c r="I9" s="47"/>
      <c r="J9" s="47"/>
      <c r="K9" s="47"/>
    </row>
    <row r="10" spans="1:11">
      <c r="A10" s="38" t="s">
        <v>33</v>
      </c>
      <c r="B10" s="40" t="s">
        <v>100</v>
      </c>
      <c r="C10" s="39"/>
    </row>
    <row r="11" spans="1:11">
      <c r="A11" s="38" t="s">
        <v>34</v>
      </c>
      <c r="B11" s="40" t="s">
        <v>101</v>
      </c>
      <c r="C11" s="39"/>
    </row>
    <row r="12" spans="1:11">
      <c r="A12" s="38" t="s">
        <v>35</v>
      </c>
      <c r="B12" s="40" t="s">
        <v>102</v>
      </c>
      <c r="C12" s="39"/>
    </row>
    <row r="13" spans="1:11">
      <c r="A13" s="38" t="s">
        <v>36</v>
      </c>
      <c r="B13" s="40" t="s">
        <v>103</v>
      </c>
      <c r="C13" s="39"/>
    </row>
    <row r="14" spans="1:11">
      <c r="A14" s="38" t="s">
        <v>37</v>
      </c>
      <c r="B14" s="40" t="s">
        <v>104</v>
      </c>
      <c r="C14" s="39"/>
    </row>
    <row r="15" spans="1:11">
      <c r="A15" s="38" t="s">
        <v>38</v>
      </c>
      <c r="B15" s="40" t="s">
        <v>105</v>
      </c>
      <c r="C15" s="39"/>
    </row>
    <row r="16" spans="1:11">
      <c r="A16" s="38" t="s">
        <v>39</v>
      </c>
      <c r="B16" s="40" t="s">
        <v>106</v>
      </c>
    </row>
    <row r="17" spans="1:2">
      <c r="A17" s="38" t="s">
        <v>40</v>
      </c>
      <c r="B17" t="s">
        <v>107</v>
      </c>
    </row>
    <row r="18" spans="1:2">
      <c r="A18" s="38" t="s">
        <v>41</v>
      </c>
      <c r="B18" t="s">
        <v>108</v>
      </c>
    </row>
    <row r="19" spans="1:2">
      <c r="A19" s="38"/>
      <c r="B19" s="40"/>
    </row>
  </sheetData>
  <phoneticPr fontId="0" type="noConversion"/>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I13" sqref="I13"/>
    </sheetView>
  </sheetViews>
  <sheetFormatPr defaultRowHeight="12.75"/>
  <cols>
    <col min="1" max="1" width="30.7109375" customWidth="1"/>
    <col min="2" max="3" width="15.7109375" customWidth="1"/>
    <col min="4" max="4" width="26.28515625" customWidth="1"/>
  </cols>
  <sheetData>
    <row r="1" spans="1:5" s="19" customFormat="1" ht="18">
      <c r="A1" s="18" t="str">
        <f>'A-5 income statement'!$A$1</f>
        <v>INSERT COMPANY NAME</v>
      </c>
    </row>
    <row r="2" spans="1:5" s="19" customFormat="1" ht="18">
      <c r="A2" s="33"/>
      <c r="B2" s="23"/>
      <c r="C2" s="23"/>
      <c r="D2" s="23"/>
      <c r="E2" s="23"/>
    </row>
    <row r="3" spans="1:5" s="19" customFormat="1" ht="18">
      <c r="A3" s="34" t="s">
        <v>109</v>
      </c>
    </row>
    <row r="4" spans="1:5" s="19" customFormat="1" ht="18.75" thickBot="1">
      <c r="A4" s="34"/>
    </row>
    <row r="5" spans="1:5" s="14" customFormat="1" ht="39" thickBot="1">
      <c r="B5" s="43" t="s">
        <v>117</v>
      </c>
      <c r="C5" s="43" t="s">
        <v>138</v>
      </c>
      <c r="D5" s="46" t="s">
        <v>272</v>
      </c>
      <c r="E5" s="45"/>
    </row>
    <row r="6" spans="1:5" s="2" customFormat="1">
      <c r="B6" s="41"/>
      <c r="C6" s="41"/>
      <c r="D6" s="42"/>
    </row>
    <row r="7" spans="1:5" s="16" customFormat="1" ht="25.5">
      <c r="A7" s="22" t="s">
        <v>112</v>
      </c>
      <c r="B7" s="44"/>
      <c r="C7" s="44"/>
      <c r="D7" s="44"/>
    </row>
    <row r="8" spans="1:5" s="16" customFormat="1">
      <c r="A8" s="22"/>
      <c r="B8" s="44"/>
      <c r="C8" s="44"/>
      <c r="D8" s="44"/>
    </row>
    <row r="9" spans="1:5" s="16" customFormat="1" ht="25.5">
      <c r="A9" s="22" t="s">
        <v>111</v>
      </c>
      <c r="B9" s="44"/>
      <c r="C9" s="44"/>
      <c r="D9" s="44"/>
    </row>
    <row r="10" spans="1:5" s="16" customFormat="1">
      <c r="A10" s="22"/>
      <c r="B10" s="44"/>
      <c r="C10" s="44"/>
      <c r="D10" s="44"/>
    </row>
    <row r="11" spans="1:5" s="16" customFormat="1" ht="25.5">
      <c r="A11" s="22" t="s">
        <v>110</v>
      </c>
      <c r="B11" s="44"/>
      <c r="C11" s="44"/>
      <c r="D11" s="44"/>
    </row>
    <row r="12" spans="1:5" ht="13.5" thickBot="1">
      <c r="A12" s="1"/>
      <c r="B12" s="13"/>
      <c r="C12" s="13"/>
      <c r="D12" s="13"/>
    </row>
    <row r="14" spans="1:5">
      <c r="A14" t="s">
        <v>115</v>
      </c>
    </row>
    <row r="15" spans="1:5">
      <c r="A15" t="s">
        <v>113</v>
      </c>
    </row>
    <row r="16" spans="1:5">
      <c r="A16" t="s">
        <v>114</v>
      </c>
    </row>
    <row r="17" spans="1:1">
      <c r="A17" t="s">
        <v>116</v>
      </c>
    </row>
  </sheetData>
  <phoneticPr fontId="0" type="noConversion"/>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Zeros="0" zoomScaleNormal="100" workbookViewId="0">
      <selection activeCell="L7" sqref="L7"/>
    </sheetView>
  </sheetViews>
  <sheetFormatPr defaultRowHeight="12.75"/>
  <cols>
    <col min="1" max="1" width="44.28515625" style="60" customWidth="1"/>
    <col min="2" max="3" width="15.7109375" style="60" customWidth="1"/>
    <col min="4" max="4" width="18.140625" style="60" customWidth="1"/>
    <col min="5" max="9" width="15.7109375" style="60" customWidth="1"/>
    <col min="10" max="256" width="9.140625" style="60"/>
    <col min="257" max="257" width="44.28515625" style="60" customWidth="1"/>
    <col min="258" max="265" width="15.7109375" style="60" customWidth="1"/>
    <col min="266" max="512" width="9.140625" style="60"/>
    <col min="513" max="513" width="44.28515625" style="60" customWidth="1"/>
    <col min="514" max="521" width="15.7109375" style="60" customWidth="1"/>
    <col min="522" max="768" width="9.140625" style="60"/>
    <col min="769" max="769" width="44.28515625" style="60" customWidth="1"/>
    <col min="770" max="777" width="15.7109375" style="60" customWidth="1"/>
    <col min="778" max="1024" width="9.140625" style="60"/>
    <col min="1025" max="1025" width="44.28515625" style="60" customWidth="1"/>
    <col min="1026" max="1033" width="15.7109375" style="60" customWidth="1"/>
    <col min="1034" max="1280" width="9.140625" style="60"/>
    <col min="1281" max="1281" width="44.28515625" style="60" customWidth="1"/>
    <col min="1282" max="1289" width="15.7109375" style="60" customWidth="1"/>
    <col min="1290" max="1536" width="9.140625" style="60"/>
    <col min="1537" max="1537" width="44.28515625" style="60" customWidth="1"/>
    <col min="1538" max="1545" width="15.7109375" style="60" customWidth="1"/>
    <col min="1546" max="1792" width="9.140625" style="60"/>
    <col min="1793" max="1793" width="44.28515625" style="60" customWidth="1"/>
    <col min="1794" max="1801" width="15.7109375" style="60" customWidth="1"/>
    <col min="1802" max="2048" width="9.140625" style="60"/>
    <col min="2049" max="2049" width="44.28515625" style="60" customWidth="1"/>
    <col min="2050" max="2057" width="15.7109375" style="60" customWidth="1"/>
    <col min="2058" max="2304" width="9.140625" style="60"/>
    <col min="2305" max="2305" width="44.28515625" style="60" customWidth="1"/>
    <col min="2306" max="2313" width="15.7109375" style="60" customWidth="1"/>
    <col min="2314" max="2560" width="9.140625" style="60"/>
    <col min="2561" max="2561" width="44.28515625" style="60" customWidth="1"/>
    <col min="2562" max="2569" width="15.7109375" style="60" customWidth="1"/>
    <col min="2570" max="2816" width="9.140625" style="60"/>
    <col min="2817" max="2817" width="44.28515625" style="60" customWidth="1"/>
    <col min="2818" max="2825" width="15.7109375" style="60" customWidth="1"/>
    <col min="2826" max="3072" width="9.140625" style="60"/>
    <col min="3073" max="3073" width="44.28515625" style="60" customWidth="1"/>
    <col min="3074" max="3081" width="15.7109375" style="60" customWidth="1"/>
    <col min="3082" max="3328" width="9.140625" style="60"/>
    <col min="3329" max="3329" width="44.28515625" style="60" customWidth="1"/>
    <col min="3330" max="3337" width="15.7109375" style="60" customWidth="1"/>
    <col min="3338" max="3584" width="9.140625" style="60"/>
    <col min="3585" max="3585" width="44.28515625" style="60" customWidth="1"/>
    <col min="3586" max="3593" width="15.7109375" style="60" customWidth="1"/>
    <col min="3594" max="3840" width="9.140625" style="60"/>
    <col min="3841" max="3841" width="44.28515625" style="60" customWidth="1"/>
    <col min="3842" max="3849" width="15.7109375" style="60" customWidth="1"/>
    <col min="3850" max="4096" width="9.140625" style="60"/>
    <col min="4097" max="4097" width="44.28515625" style="60" customWidth="1"/>
    <col min="4098" max="4105" width="15.7109375" style="60" customWidth="1"/>
    <col min="4106" max="4352" width="9.140625" style="60"/>
    <col min="4353" max="4353" width="44.28515625" style="60" customWidth="1"/>
    <col min="4354" max="4361" width="15.7109375" style="60" customWidth="1"/>
    <col min="4362" max="4608" width="9.140625" style="60"/>
    <col min="4609" max="4609" width="44.28515625" style="60" customWidth="1"/>
    <col min="4610" max="4617" width="15.7109375" style="60" customWidth="1"/>
    <col min="4618" max="4864" width="9.140625" style="60"/>
    <col min="4865" max="4865" width="44.28515625" style="60" customWidth="1"/>
    <col min="4866" max="4873" width="15.7109375" style="60" customWidth="1"/>
    <col min="4874" max="5120" width="9.140625" style="60"/>
    <col min="5121" max="5121" width="44.28515625" style="60" customWidth="1"/>
    <col min="5122" max="5129" width="15.7109375" style="60" customWidth="1"/>
    <col min="5130" max="5376" width="9.140625" style="60"/>
    <col min="5377" max="5377" width="44.28515625" style="60" customWidth="1"/>
    <col min="5378" max="5385" width="15.7109375" style="60" customWidth="1"/>
    <col min="5386" max="5632" width="9.140625" style="60"/>
    <col min="5633" max="5633" width="44.28515625" style="60" customWidth="1"/>
    <col min="5634" max="5641" width="15.7109375" style="60" customWidth="1"/>
    <col min="5642" max="5888" width="9.140625" style="60"/>
    <col min="5889" max="5889" width="44.28515625" style="60" customWidth="1"/>
    <col min="5890" max="5897" width="15.7109375" style="60" customWidth="1"/>
    <col min="5898" max="6144" width="9.140625" style="60"/>
    <col min="6145" max="6145" width="44.28515625" style="60" customWidth="1"/>
    <col min="6146" max="6153" width="15.7109375" style="60" customWidth="1"/>
    <col min="6154" max="6400" width="9.140625" style="60"/>
    <col min="6401" max="6401" width="44.28515625" style="60" customWidth="1"/>
    <col min="6402" max="6409" width="15.7109375" style="60" customWidth="1"/>
    <col min="6410" max="6656" width="9.140625" style="60"/>
    <col min="6657" max="6657" width="44.28515625" style="60" customWidth="1"/>
    <col min="6658" max="6665" width="15.7109375" style="60" customWidth="1"/>
    <col min="6666" max="6912" width="9.140625" style="60"/>
    <col min="6913" max="6913" width="44.28515625" style="60" customWidth="1"/>
    <col min="6914" max="6921" width="15.7109375" style="60" customWidth="1"/>
    <col min="6922" max="7168" width="9.140625" style="60"/>
    <col min="7169" max="7169" width="44.28515625" style="60" customWidth="1"/>
    <col min="7170" max="7177" width="15.7109375" style="60" customWidth="1"/>
    <col min="7178" max="7424" width="9.140625" style="60"/>
    <col min="7425" max="7425" width="44.28515625" style="60" customWidth="1"/>
    <col min="7426" max="7433" width="15.7109375" style="60" customWidth="1"/>
    <col min="7434" max="7680" width="9.140625" style="60"/>
    <col min="7681" max="7681" width="44.28515625" style="60" customWidth="1"/>
    <col min="7682" max="7689" width="15.7109375" style="60" customWidth="1"/>
    <col min="7690" max="7936" width="9.140625" style="60"/>
    <col min="7937" max="7937" width="44.28515625" style="60" customWidth="1"/>
    <col min="7938" max="7945" width="15.7109375" style="60" customWidth="1"/>
    <col min="7946" max="8192" width="9.140625" style="60"/>
    <col min="8193" max="8193" width="44.28515625" style="60" customWidth="1"/>
    <col min="8194" max="8201" width="15.7109375" style="60" customWidth="1"/>
    <col min="8202" max="8448" width="9.140625" style="60"/>
    <col min="8449" max="8449" width="44.28515625" style="60" customWidth="1"/>
    <col min="8450" max="8457" width="15.7109375" style="60" customWidth="1"/>
    <col min="8458" max="8704" width="9.140625" style="60"/>
    <col min="8705" max="8705" width="44.28515625" style="60" customWidth="1"/>
    <col min="8706" max="8713" width="15.7109375" style="60" customWidth="1"/>
    <col min="8714" max="8960" width="9.140625" style="60"/>
    <col min="8961" max="8961" width="44.28515625" style="60" customWidth="1"/>
    <col min="8962" max="8969" width="15.7109375" style="60" customWidth="1"/>
    <col min="8970" max="9216" width="9.140625" style="60"/>
    <col min="9217" max="9217" width="44.28515625" style="60" customWidth="1"/>
    <col min="9218" max="9225" width="15.7109375" style="60" customWidth="1"/>
    <col min="9226" max="9472" width="9.140625" style="60"/>
    <col min="9473" max="9473" width="44.28515625" style="60" customWidth="1"/>
    <col min="9474" max="9481" width="15.7109375" style="60" customWidth="1"/>
    <col min="9482" max="9728" width="9.140625" style="60"/>
    <col min="9729" max="9729" width="44.28515625" style="60" customWidth="1"/>
    <col min="9730" max="9737" width="15.7109375" style="60" customWidth="1"/>
    <col min="9738" max="9984" width="9.140625" style="60"/>
    <col min="9985" max="9985" width="44.28515625" style="60" customWidth="1"/>
    <col min="9986" max="9993" width="15.7109375" style="60" customWidth="1"/>
    <col min="9994" max="10240" width="9.140625" style="60"/>
    <col min="10241" max="10241" width="44.28515625" style="60" customWidth="1"/>
    <col min="10242" max="10249" width="15.7109375" style="60" customWidth="1"/>
    <col min="10250" max="10496" width="9.140625" style="60"/>
    <col min="10497" max="10497" width="44.28515625" style="60" customWidth="1"/>
    <col min="10498" max="10505" width="15.7109375" style="60" customWidth="1"/>
    <col min="10506" max="10752" width="9.140625" style="60"/>
    <col min="10753" max="10753" width="44.28515625" style="60" customWidth="1"/>
    <col min="10754" max="10761" width="15.7109375" style="60" customWidth="1"/>
    <col min="10762" max="11008" width="9.140625" style="60"/>
    <col min="11009" max="11009" width="44.28515625" style="60" customWidth="1"/>
    <col min="11010" max="11017" width="15.7109375" style="60" customWidth="1"/>
    <col min="11018" max="11264" width="9.140625" style="60"/>
    <col min="11265" max="11265" width="44.28515625" style="60" customWidth="1"/>
    <col min="11266" max="11273" width="15.7109375" style="60" customWidth="1"/>
    <col min="11274" max="11520" width="9.140625" style="60"/>
    <col min="11521" max="11521" width="44.28515625" style="60" customWidth="1"/>
    <col min="11522" max="11529" width="15.7109375" style="60" customWidth="1"/>
    <col min="11530" max="11776" width="9.140625" style="60"/>
    <col min="11777" max="11777" width="44.28515625" style="60" customWidth="1"/>
    <col min="11778" max="11785" width="15.7109375" style="60" customWidth="1"/>
    <col min="11786" max="12032" width="9.140625" style="60"/>
    <col min="12033" max="12033" width="44.28515625" style="60" customWidth="1"/>
    <col min="12034" max="12041" width="15.7109375" style="60" customWidth="1"/>
    <col min="12042" max="12288" width="9.140625" style="60"/>
    <col min="12289" max="12289" width="44.28515625" style="60" customWidth="1"/>
    <col min="12290" max="12297" width="15.7109375" style="60" customWidth="1"/>
    <col min="12298" max="12544" width="9.140625" style="60"/>
    <col min="12545" max="12545" width="44.28515625" style="60" customWidth="1"/>
    <col min="12546" max="12553" width="15.7109375" style="60" customWidth="1"/>
    <col min="12554" max="12800" width="9.140625" style="60"/>
    <col min="12801" max="12801" width="44.28515625" style="60" customWidth="1"/>
    <col min="12802" max="12809" width="15.7109375" style="60" customWidth="1"/>
    <col min="12810" max="13056" width="9.140625" style="60"/>
    <col min="13057" max="13057" width="44.28515625" style="60" customWidth="1"/>
    <col min="13058" max="13065" width="15.7109375" style="60" customWidth="1"/>
    <col min="13066" max="13312" width="9.140625" style="60"/>
    <col min="13313" max="13313" width="44.28515625" style="60" customWidth="1"/>
    <col min="13314" max="13321" width="15.7109375" style="60" customWidth="1"/>
    <col min="13322" max="13568" width="9.140625" style="60"/>
    <col min="13569" max="13569" width="44.28515625" style="60" customWidth="1"/>
    <col min="13570" max="13577" width="15.7109375" style="60" customWidth="1"/>
    <col min="13578" max="13824" width="9.140625" style="60"/>
    <col min="13825" max="13825" width="44.28515625" style="60" customWidth="1"/>
    <col min="13826" max="13833" width="15.7109375" style="60" customWidth="1"/>
    <col min="13834" max="14080" width="9.140625" style="60"/>
    <col min="14081" max="14081" width="44.28515625" style="60" customWidth="1"/>
    <col min="14082" max="14089" width="15.7109375" style="60" customWidth="1"/>
    <col min="14090" max="14336" width="9.140625" style="60"/>
    <col min="14337" max="14337" width="44.28515625" style="60" customWidth="1"/>
    <col min="14338" max="14345" width="15.7109375" style="60" customWidth="1"/>
    <col min="14346" max="14592" width="9.140625" style="60"/>
    <col min="14593" max="14593" width="44.28515625" style="60" customWidth="1"/>
    <col min="14594" max="14601" width="15.7109375" style="60" customWidth="1"/>
    <col min="14602" max="14848" width="9.140625" style="60"/>
    <col min="14849" max="14849" width="44.28515625" style="60" customWidth="1"/>
    <col min="14850" max="14857" width="15.7109375" style="60" customWidth="1"/>
    <col min="14858" max="15104" width="9.140625" style="60"/>
    <col min="15105" max="15105" width="44.28515625" style="60" customWidth="1"/>
    <col min="15106" max="15113" width="15.7109375" style="60" customWidth="1"/>
    <col min="15114" max="15360" width="9.140625" style="60"/>
    <col min="15361" max="15361" width="44.28515625" style="60" customWidth="1"/>
    <col min="15362" max="15369" width="15.7109375" style="60" customWidth="1"/>
    <col min="15370" max="15616" width="9.140625" style="60"/>
    <col min="15617" max="15617" width="44.28515625" style="60" customWidth="1"/>
    <col min="15618" max="15625" width="15.7109375" style="60" customWidth="1"/>
    <col min="15626" max="15872" width="9.140625" style="60"/>
    <col min="15873" max="15873" width="44.28515625" style="60" customWidth="1"/>
    <col min="15874" max="15881" width="15.7109375" style="60" customWidth="1"/>
    <col min="15882" max="16128" width="9.140625" style="60"/>
    <col min="16129" max="16129" width="44.28515625" style="60" customWidth="1"/>
    <col min="16130" max="16137" width="15.7109375" style="60" customWidth="1"/>
    <col min="16138" max="16384" width="9.140625" style="60"/>
  </cols>
  <sheetData>
    <row r="1" spans="1:9" s="75" customFormat="1" ht="18">
      <c r="A1" s="18" t="str">
        <f>'A-5 income statement'!$A$1</f>
        <v>INSERT COMPANY NAME</v>
      </c>
    </row>
    <row r="2" spans="1:9" s="75" customFormat="1" ht="18">
      <c r="A2" s="34" t="s">
        <v>200</v>
      </c>
    </row>
    <row r="3" spans="1:9" s="75" customFormat="1" ht="18">
      <c r="A3" s="76"/>
    </row>
    <row r="4" spans="1:9" s="88" customFormat="1" ht="25.5" customHeight="1">
      <c r="B4" s="125" t="s">
        <v>251</v>
      </c>
      <c r="C4" s="125"/>
      <c r="D4" s="125" t="s">
        <v>250</v>
      </c>
      <c r="E4" s="125"/>
      <c r="F4" s="125" t="s">
        <v>248</v>
      </c>
      <c r="G4" s="125"/>
      <c r="H4" s="125" t="s">
        <v>249</v>
      </c>
      <c r="I4" s="125"/>
    </row>
    <row r="5" spans="1:9" s="88" customFormat="1" ht="41.25" customHeight="1">
      <c r="A5" s="89" t="s">
        <v>239</v>
      </c>
      <c r="B5" s="90"/>
      <c r="C5" s="90"/>
      <c r="D5" s="90"/>
      <c r="E5" s="90"/>
      <c r="F5" s="90"/>
      <c r="G5" s="90"/>
      <c r="H5" s="90"/>
      <c r="I5" s="90"/>
    </row>
    <row r="6" spans="1:9" s="91" customFormat="1" ht="29.25" customHeight="1">
      <c r="A6" s="89" t="s">
        <v>240</v>
      </c>
      <c r="B6" s="90"/>
      <c r="C6" s="90"/>
      <c r="D6" s="90"/>
      <c r="E6" s="90"/>
      <c r="F6" s="90"/>
      <c r="G6" s="90"/>
      <c r="H6" s="90"/>
      <c r="I6" s="90"/>
    </row>
    <row r="7" spans="1:9" s="91" customFormat="1" ht="16.5" customHeight="1">
      <c r="A7" s="49" t="s">
        <v>241</v>
      </c>
      <c r="B7" s="92"/>
      <c r="C7" s="92"/>
      <c r="D7" s="92"/>
      <c r="E7" s="92"/>
      <c r="F7" s="92"/>
      <c r="G7" s="92"/>
      <c r="H7" s="92"/>
      <c r="I7" s="92"/>
    </row>
    <row r="8" spans="1:9" s="91" customFormat="1" ht="16.5" customHeight="1">
      <c r="A8" s="49" t="s">
        <v>118</v>
      </c>
      <c r="B8" s="92"/>
      <c r="C8" s="92"/>
      <c r="D8" s="92"/>
      <c r="E8" s="92"/>
      <c r="F8" s="92"/>
      <c r="G8" s="92"/>
      <c r="H8" s="92"/>
      <c r="I8" s="92"/>
    </row>
    <row r="9" spans="1:9" s="91" customFormat="1" ht="16.5" customHeight="1">
      <c r="A9" s="49" t="s">
        <v>119</v>
      </c>
      <c r="B9" s="92"/>
      <c r="C9" s="92"/>
      <c r="D9" s="92"/>
      <c r="E9" s="92"/>
      <c r="F9" s="92"/>
      <c r="G9" s="92"/>
      <c r="H9" s="92"/>
      <c r="I9" s="92"/>
    </row>
    <row r="10" spans="1:9" s="91" customFormat="1" ht="16.5" customHeight="1">
      <c r="A10" s="49" t="s">
        <v>242</v>
      </c>
      <c r="B10" s="92"/>
      <c r="C10" s="92"/>
      <c r="D10" s="92"/>
      <c r="E10" s="92"/>
      <c r="F10" s="92"/>
      <c r="G10" s="92"/>
      <c r="H10" s="92"/>
      <c r="I10" s="92"/>
    </row>
    <row r="11" spans="1:9" s="91" customFormat="1" ht="16.5" customHeight="1">
      <c r="A11" s="93" t="s">
        <v>120</v>
      </c>
      <c r="B11" s="94">
        <f>SUM(B7:B10)</f>
        <v>0</v>
      </c>
      <c r="C11" s="94">
        <f>SUM(C7:C10)</f>
        <v>0</v>
      </c>
      <c r="D11" s="94">
        <f>SUM(D7:D10)</f>
        <v>0</v>
      </c>
      <c r="E11" s="94">
        <f>SUM(E7:E10)</f>
        <v>0</v>
      </c>
      <c r="F11" s="94"/>
      <c r="G11" s="94"/>
      <c r="H11" s="94"/>
      <c r="I11" s="94"/>
    </row>
    <row r="12" spans="1:9" s="91" customFormat="1" ht="16.5" customHeight="1">
      <c r="A12" s="49" t="s">
        <v>121</v>
      </c>
      <c r="B12" s="92"/>
      <c r="C12" s="92"/>
      <c r="D12" s="92"/>
      <c r="E12" s="92"/>
      <c r="F12" s="92"/>
      <c r="G12" s="92"/>
      <c r="H12" s="92"/>
      <c r="I12" s="92"/>
    </row>
    <row r="13" spans="1:9" s="91" customFormat="1" ht="16.5" customHeight="1">
      <c r="A13" s="49" t="s">
        <v>122</v>
      </c>
      <c r="B13" s="92"/>
      <c r="C13" s="92"/>
      <c r="D13" s="92"/>
      <c r="E13" s="92"/>
      <c r="F13" s="92"/>
      <c r="G13" s="92"/>
      <c r="H13" s="92"/>
      <c r="I13" s="92"/>
    </row>
    <row r="14" spans="1:9" s="91" customFormat="1" ht="16.5" customHeight="1">
      <c r="A14" s="49" t="s">
        <v>123</v>
      </c>
      <c r="B14" s="92"/>
      <c r="C14" s="92"/>
      <c r="D14" s="92"/>
      <c r="E14" s="92"/>
      <c r="F14" s="92"/>
      <c r="G14" s="92"/>
      <c r="H14" s="92"/>
      <c r="I14" s="92"/>
    </row>
    <row r="15" spans="1:9" s="91" customFormat="1" ht="16.5" customHeight="1">
      <c r="A15" s="49" t="s">
        <v>243</v>
      </c>
      <c r="B15" s="92"/>
      <c r="C15" s="92"/>
      <c r="D15" s="92"/>
      <c r="E15" s="92"/>
      <c r="F15" s="92"/>
      <c r="G15" s="92"/>
      <c r="H15" s="92"/>
      <c r="I15" s="92"/>
    </row>
    <row r="16" spans="1:9" s="91" customFormat="1" ht="16.5" customHeight="1">
      <c r="A16" s="49" t="s">
        <v>244</v>
      </c>
      <c r="B16" s="92"/>
      <c r="C16" s="92"/>
      <c r="D16" s="92"/>
      <c r="E16" s="92"/>
      <c r="F16" s="92"/>
      <c r="G16" s="92"/>
      <c r="H16" s="92"/>
      <c r="I16" s="92"/>
    </row>
    <row r="17" spans="1:9" s="91" customFormat="1" ht="16.5" customHeight="1">
      <c r="A17" s="93" t="s">
        <v>137</v>
      </c>
      <c r="B17" s="94"/>
      <c r="C17" s="94"/>
      <c r="D17" s="94"/>
      <c r="E17" s="94"/>
      <c r="F17" s="94"/>
      <c r="G17" s="94"/>
      <c r="H17" s="94"/>
      <c r="I17" s="94"/>
    </row>
    <row r="18" spans="1:9" s="91" customFormat="1" ht="16.5" customHeight="1">
      <c r="A18" s="49" t="s">
        <v>245</v>
      </c>
      <c r="B18" s="92"/>
      <c r="C18" s="92"/>
      <c r="D18" s="92"/>
      <c r="E18" s="92"/>
      <c r="F18" s="92"/>
      <c r="G18" s="92"/>
      <c r="H18" s="92"/>
      <c r="I18" s="92"/>
    </row>
    <row r="19" spans="1:9" s="91" customFormat="1" ht="16.5" customHeight="1">
      <c r="A19" s="93" t="s">
        <v>124</v>
      </c>
      <c r="B19" s="94">
        <f>SUM(B11:B16)</f>
        <v>0</v>
      </c>
      <c r="C19" s="94">
        <f>SUM(C11:C16)</f>
        <v>0</v>
      </c>
      <c r="D19" s="94">
        <f>SUM(D11:D16)</f>
        <v>0</v>
      </c>
      <c r="E19" s="94">
        <f>SUM(E11:E16)</f>
        <v>0</v>
      </c>
      <c r="F19" s="94"/>
      <c r="G19" s="94"/>
      <c r="H19" s="94"/>
      <c r="I19" s="94"/>
    </row>
    <row r="21" spans="1:9">
      <c r="A21" s="66" t="s">
        <v>33</v>
      </c>
      <c r="B21" s="122" t="s">
        <v>274</v>
      </c>
      <c r="C21" s="64"/>
    </row>
    <row r="22" spans="1:9">
      <c r="A22" s="66" t="s">
        <v>34</v>
      </c>
      <c r="B22" s="64" t="s">
        <v>246</v>
      </c>
      <c r="C22" s="64"/>
    </row>
    <row r="23" spans="1:9">
      <c r="A23" s="66" t="s">
        <v>35</v>
      </c>
      <c r="B23" s="65" t="s">
        <v>125</v>
      </c>
      <c r="C23" s="64"/>
    </row>
    <row r="24" spans="1:9">
      <c r="A24" s="66"/>
      <c r="B24" s="65" t="s">
        <v>126</v>
      </c>
      <c r="C24" s="64"/>
    </row>
    <row r="25" spans="1:9">
      <c r="A25" s="66" t="s">
        <v>36</v>
      </c>
      <c r="B25" s="65" t="s">
        <v>127</v>
      </c>
      <c r="C25" s="64"/>
    </row>
    <row r="26" spans="1:9">
      <c r="A26" s="66" t="s">
        <v>37</v>
      </c>
      <c r="B26" s="65" t="s">
        <v>128</v>
      </c>
      <c r="C26" s="64"/>
      <c r="E26" s="95"/>
      <c r="F26" s="95"/>
      <c r="G26" s="95"/>
      <c r="H26" s="95"/>
      <c r="I26" s="95"/>
    </row>
    <row r="27" spans="1:9">
      <c r="A27" s="66"/>
      <c r="B27" s="65" t="s">
        <v>129</v>
      </c>
      <c r="C27" s="64"/>
      <c r="E27" s="95"/>
      <c r="F27" s="95"/>
      <c r="G27" s="95"/>
      <c r="H27" s="95"/>
      <c r="I27" s="95"/>
    </row>
    <row r="28" spans="1:9">
      <c r="A28" s="66" t="s">
        <v>38</v>
      </c>
      <c r="B28" s="65" t="s">
        <v>130</v>
      </c>
      <c r="C28" s="64"/>
    </row>
    <row r="29" spans="1:9">
      <c r="A29" s="66"/>
      <c r="B29" s="65" t="s">
        <v>131</v>
      </c>
      <c r="C29" s="64"/>
    </row>
    <row r="30" spans="1:9">
      <c r="A30" s="66" t="s">
        <v>39</v>
      </c>
      <c r="B30" s="65" t="s">
        <v>132</v>
      </c>
      <c r="C30" s="64"/>
    </row>
    <row r="31" spans="1:9">
      <c r="A31" s="66"/>
      <c r="B31" s="65" t="s">
        <v>133</v>
      </c>
      <c r="C31" s="64"/>
    </row>
    <row r="32" spans="1:9">
      <c r="A32" s="66" t="s">
        <v>40</v>
      </c>
      <c r="B32" s="65" t="s">
        <v>134</v>
      </c>
      <c r="C32" s="64"/>
    </row>
    <row r="33" spans="1:3">
      <c r="A33" s="66"/>
      <c r="B33" s="65" t="s">
        <v>135</v>
      </c>
      <c r="C33" s="64"/>
    </row>
    <row r="34" spans="1:3">
      <c r="A34" s="66"/>
      <c r="B34" s="65" t="s">
        <v>136</v>
      </c>
      <c r="C34" s="64"/>
    </row>
    <row r="35" spans="1:3">
      <c r="A35" s="66" t="s">
        <v>41</v>
      </c>
      <c r="B35" s="65" t="s">
        <v>247</v>
      </c>
      <c r="C35" s="64"/>
    </row>
    <row r="36" spans="1:3">
      <c r="A36" s="96"/>
      <c r="B36" s="97"/>
    </row>
  </sheetData>
  <mergeCells count="4">
    <mergeCell ref="B4:C4"/>
    <mergeCell ref="D4:E4"/>
    <mergeCell ref="F4:G4"/>
    <mergeCell ref="H4:I4"/>
  </mergeCells>
  <pageMargins left="0.74803149606299213" right="0.74803149606299213" top="0.98425196850393704" bottom="0.98425196850393704" header="0.39370078740157483" footer="0.39370078740157483"/>
  <pageSetup paperSize="9" scale="8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Zeros="0" zoomScaleNormal="100" workbookViewId="0">
      <selection activeCell="B22" sqref="B22"/>
    </sheetView>
  </sheetViews>
  <sheetFormatPr defaultRowHeight="12.75"/>
  <cols>
    <col min="1" max="1" width="44.28515625" style="60" customWidth="1"/>
    <col min="2" max="4" width="15.7109375" style="60" customWidth="1"/>
    <col min="5" max="5" width="17.42578125" style="60" customWidth="1"/>
    <col min="6" max="9" width="15.7109375" style="60" customWidth="1"/>
    <col min="10" max="256" width="9.140625" style="60"/>
    <col min="257" max="257" width="44.28515625" style="60" customWidth="1"/>
    <col min="258" max="265" width="15.7109375" style="60" customWidth="1"/>
    <col min="266" max="512" width="9.140625" style="60"/>
    <col min="513" max="513" width="44.28515625" style="60" customWidth="1"/>
    <col min="514" max="521" width="15.7109375" style="60" customWidth="1"/>
    <col min="522" max="768" width="9.140625" style="60"/>
    <col min="769" max="769" width="44.28515625" style="60" customWidth="1"/>
    <col min="770" max="777" width="15.7109375" style="60" customWidth="1"/>
    <col min="778" max="1024" width="9.140625" style="60"/>
    <col min="1025" max="1025" width="44.28515625" style="60" customWidth="1"/>
    <col min="1026" max="1033" width="15.7109375" style="60" customWidth="1"/>
    <col min="1034" max="1280" width="9.140625" style="60"/>
    <col min="1281" max="1281" width="44.28515625" style="60" customWidth="1"/>
    <col min="1282" max="1289" width="15.7109375" style="60" customWidth="1"/>
    <col min="1290" max="1536" width="9.140625" style="60"/>
    <col min="1537" max="1537" width="44.28515625" style="60" customWidth="1"/>
    <col min="1538" max="1545" width="15.7109375" style="60" customWidth="1"/>
    <col min="1546" max="1792" width="9.140625" style="60"/>
    <col min="1793" max="1793" width="44.28515625" style="60" customWidth="1"/>
    <col min="1794" max="1801" width="15.7109375" style="60" customWidth="1"/>
    <col min="1802" max="2048" width="9.140625" style="60"/>
    <col min="2049" max="2049" width="44.28515625" style="60" customWidth="1"/>
    <col min="2050" max="2057" width="15.7109375" style="60" customWidth="1"/>
    <col min="2058" max="2304" width="9.140625" style="60"/>
    <col min="2305" max="2305" width="44.28515625" style="60" customWidth="1"/>
    <col min="2306" max="2313" width="15.7109375" style="60" customWidth="1"/>
    <col min="2314" max="2560" width="9.140625" style="60"/>
    <col min="2561" max="2561" width="44.28515625" style="60" customWidth="1"/>
    <col min="2562" max="2569" width="15.7109375" style="60" customWidth="1"/>
    <col min="2570" max="2816" width="9.140625" style="60"/>
    <col min="2817" max="2817" width="44.28515625" style="60" customWidth="1"/>
    <col min="2818" max="2825" width="15.7109375" style="60" customWidth="1"/>
    <col min="2826" max="3072" width="9.140625" style="60"/>
    <col min="3073" max="3073" width="44.28515625" style="60" customWidth="1"/>
    <col min="3074" max="3081" width="15.7109375" style="60" customWidth="1"/>
    <col min="3082" max="3328" width="9.140625" style="60"/>
    <col min="3329" max="3329" width="44.28515625" style="60" customWidth="1"/>
    <col min="3330" max="3337" width="15.7109375" style="60" customWidth="1"/>
    <col min="3338" max="3584" width="9.140625" style="60"/>
    <col min="3585" max="3585" width="44.28515625" style="60" customWidth="1"/>
    <col min="3586" max="3593" width="15.7109375" style="60" customWidth="1"/>
    <col min="3594" max="3840" width="9.140625" style="60"/>
    <col min="3841" max="3841" width="44.28515625" style="60" customWidth="1"/>
    <col min="3842" max="3849" width="15.7109375" style="60" customWidth="1"/>
    <col min="3850" max="4096" width="9.140625" style="60"/>
    <col min="4097" max="4097" width="44.28515625" style="60" customWidth="1"/>
    <col min="4098" max="4105" width="15.7109375" style="60" customWidth="1"/>
    <col min="4106" max="4352" width="9.140625" style="60"/>
    <col min="4353" max="4353" width="44.28515625" style="60" customWidth="1"/>
    <col min="4354" max="4361" width="15.7109375" style="60" customWidth="1"/>
    <col min="4362" max="4608" width="9.140625" style="60"/>
    <col min="4609" max="4609" width="44.28515625" style="60" customWidth="1"/>
    <col min="4610" max="4617" width="15.7109375" style="60" customWidth="1"/>
    <col min="4618" max="4864" width="9.140625" style="60"/>
    <col min="4865" max="4865" width="44.28515625" style="60" customWidth="1"/>
    <col min="4866" max="4873" width="15.7109375" style="60" customWidth="1"/>
    <col min="4874" max="5120" width="9.140625" style="60"/>
    <col min="5121" max="5121" width="44.28515625" style="60" customWidth="1"/>
    <col min="5122" max="5129" width="15.7109375" style="60" customWidth="1"/>
    <col min="5130" max="5376" width="9.140625" style="60"/>
    <col min="5377" max="5377" width="44.28515625" style="60" customWidth="1"/>
    <col min="5378" max="5385" width="15.7109375" style="60" customWidth="1"/>
    <col min="5386" max="5632" width="9.140625" style="60"/>
    <col min="5633" max="5633" width="44.28515625" style="60" customWidth="1"/>
    <col min="5634" max="5641" width="15.7109375" style="60" customWidth="1"/>
    <col min="5642" max="5888" width="9.140625" style="60"/>
    <col min="5889" max="5889" width="44.28515625" style="60" customWidth="1"/>
    <col min="5890" max="5897" width="15.7109375" style="60" customWidth="1"/>
    <col min="5898" max="6144" width="9.140625" style="60"/>
    <col min="6145" max="6145" width="44.28515625" style="60" customWidth="1"/>
    <col min="6146" max="6153" width="15.7109375" style="60" customWidth="1"/>
    <col min="6154" max="6400" width="9.140625" style="60"/>
    <col min="6401" max="6401" width="44.28515625" style="60" customWidth="1"/>
    <col min="6402" max="6409" width="15.7109375" style="60" customWidth="1"/>
    <col min="6410" max="6656" width="9.140625" style="60"/>
    <col min="6657" max="6657" width="44.28515625" style="60" customWidth="1"/>
    <col min="6658" max="6665" width="15.7109375" style="60" customWidth="1"/>
    <col min="6666" max="6912" width="9.140625" style="60"/>
    <col min="6913" max="6913" width="44.28515625" style="60" customWidth="1"/>
    <col min="6914" max="6921" width="15.7109375" style="60" customWidth="1"/>
    <col min="6922" max="7168" width="9.140625" style="60"/>
    <col min="7169" max="7169" width="44.28515625" style="60" customWidth="1"/>
    <col min="7170" max="7177" width="15.7109375" style="60" customWidth="1"/>
    <col min="7178" max="7424" width="9.140625" style="60"/>
    <col min="7425" max="7425" width="44.28515625" style="60" customWidth="1"/>
    <col min="7426" max="7433" width="15.7109375" style="60" customWidth="1"/>
    <col min="7434" max="7680" width="9.140625" style="60"/>
    <col min="7681" max="7681" width="44.28515625" style="60" customWidth="1"/>
    <col min="7682" max="7689" width="15.7109375" style="60" customWidth="1"/>
    <col min="7690" max="7936" width="9.140625" style="60"/>
    <col min="7937" max="7937" width="44.28515625" style="60" customWidth="1"/>
    <col min="7938" max="7945" width="15.7109375" style="60" customWidth="1"/>
    <col min="7946" max="8192" width="9.140625" style="60"/>
    <col min="8193" max="8193" width="44.28515625" style="60" customWidth="1"/>
    <col min="8194" max="8201" width="15.7109375" style="60" customWidth="1"/>
    <col min="8202" max="8448" width="9.140625" style="60"/>
    <col min="8449" max="8449" width="44.28515625" style="60" customWidth="1"/>
    <col min="8450" max="8457" width="15.7109375" style="60" customWidth="1"/>
    <col min="8458" max="8704" width="9.140625" style="60"/>
    <col min="8705" max="8705" width="44.28515625" style="60" customWidth="1"/>
    <col min="8706" max="8713" width="15.7109375" style="60" customWidth="1"/>
    <col min="8714" max="8960" width="9.140625" style="60"/>
    <col min="8961" max="8961" width="44.28515625" style="60" customWidth="1"/>
    <col min="8962" max="8969" width="15.7109375" style="60" customWidth="1"/>
    <col min="8970" max="9216" width="9.140625" style="60"/>
    <col min="9217" max="9217" width="44.28515625" style="60" customWidth="1"/>
    <col min="9218" max="9225" width="15.7109375" style="60" customWidth="1"/>
    <col min="9226" max="9472" width="9.140625" style="60"/>
    <col min="9473" max="9473" width="44.28515625" style="60" customWidth="1"/>
    <col min="9474" max="9481" width="15.7109375" style="60" customWidth="1"/>
    <col min="9482" max="9728" width="9.140625" style="60"/>
    <col min="9729" max="9729" width="44.28515625" style="60" customWidth="1"/>
    <col min="9730" max="9737" width="15.7109375" style="60" customWidth="1"/>
    <col min="9738" max="9984" width="9.140625" style="60"/>
    <col min="9985" max="9985" width="44.28515625" style="60" customWidth="1"/>
    <col min="9986" max="9993" width="15.7109375" style="60" customWidth="1"/>
    <col min="9994" max="10240" width="9.140625" style="60"/>
    <col min="10241" max="10241" width="44.28515625" style="60" customWidth="1"/>
    <col min="10242" max="10249" width="15.7109375" style="60" customWidth="1"/>
    <col min="10250" max="10496" width="9.140625" style="60"/>
    <col min="10497" max="10497" width="44.28515625" style="60" customWidth="1"/>
    <col min="10498" max="10505" width="15.7109375" style="60" customWidth="1"/>
    <col min="10506" max="10752" width="9.140625" style="60"/>
    <col min="10753" max="10753" width="44.28515625" style="60" customWidth="1"/>
    <col min="10754" max="10761" width="15.7109375" style="60" customWidth="1"/>
    <col min="10762" max="11008" width="9.140625" style="60"/>
    <col min="11009" max="11009" width="44.28515625" style="60" customWidth="1"/>
    <col min="11010" max="11017" width="15.7109375" style="60" customWidth="1"/>
    <col min="11018" max="11264" width="9.140625" style="60"/>
    <col min="11265" max="11265" width="44.28515625" style="60" customWidth="1"/>
    <col min="11266" max="11273" width="15.7109375" style="60" customWidth="1"/>
    <col min="11274" max="11520" width="9.140625" style="60"/>
    <col min="11521" max="11521" width="44.28515625" style="60" customWidth="1"/>
    <col min="11522" max="11529" width="15.7109375" style="60" customWidth="1"/>
    <col min="11530" max="11776" width="9.140625" style="60"/>
    <col min="11777" max="11777" width="44.28515625" style="60" customWidth="1"/>
    <col min="11778" max="11785" width="15.7109375" style="60" customWidth="1"/>
    <col min="11786" max="12032" width="9.140625" style="60"/>
    <col min="12033" max="12033" width="44.28515625" style="60" customWidth="1"/>
    <col min="12034" max="12041" width="15.7109375" style="60" customWidth="1"/>
    <col min="12042" max="12288" width="9.140625" style="60"/>
    <col min="12289" max="12289" width="44.28515625" style="60" customWidth="1"/>
    <col min="12290" max="12297" width="15.7109375" style="60" customWidth="1"/>
    <col min="12298" max="12544" width="9.140625" style="60"/>
    <col min="12545" max="12545" width="44.28515625" style="60" customWidth="1"/>
    <col min="12546" max="12553" width="15.7109375" style="60" customWidth="1"/>
    <col min="12554" max="12800" width="9.140625" style="60"/>
    <col min="12801" max="12801" width="44.28515625" style="60" customWidth="1"/>
    <col min="12802" max="12809" width="15.7109375" style="60" customWidth="1"/>
    <col min="12810" max="13056" width="9.140625" style="60"/>
    <col min="13057" max="13057" width="44.28515625" style="60" customWidth="1"/>
    <col min="13058" max="13065" width="15.7109375" style="60" customWidth="1"/>
    <col min="13066" max="13312" width="9.140625" style="60"/>
    <col min="13313" max="13313" width="44.28515625" style="60" customWidth="1"/>
    <col min="13314" max="13321" width="15.7109375" style="60" customWidth="1"/>
    <col min="13322" max="13568" width="9.140625" style="60"/>
    <col min="13569" max="13569" width="44.28515625" style="60" customWidth="1"/>
    <col min="13570" max="13577" width="15.7109375" style="60" customWidth="1"/>
    <col min="13578" max="13824" width="9.140625" style="60"/>
    <col min="13825" max="13825" width="44.28515625" style="60" customWidth="1"/>
    <col min="13826" max="13833" width="15.7109375" style="60" customWidth="1"/>
    <col min="13834" max="14080" width="9.140625" style="60"/>
    <col min="14081" max="14081" width="44.28515625" style="60" customWidth="1"/>
    <col min="14082" max="14089" width="15.7109375" style="60" customWidth="1"/>
    <col min="14090" max="14336" width="9.140625" style="60"/>
    <col min="14337" max="14337" width="44.28515625" style="60" customWidth="1"/>
    <col min="14338" max="14345" width="15.7109375" style="60" customWidth="1"/>
    <col min="14346" max="14592" width="9.140625" style="60"/>
    <col min="14593" max="14593" width="44.28515625" style="60" customWidth="1"/>
    <col min="14594" max="14601" width="15.7109375" style="60" customWidth="1"/>
    <col min="14602" max="14848" width="9.140625" style="60"/>
    <col min="14849" max="14849" width="44.28515625" style="60" customWidth="1"/>
    <col min="14850" max="14857" width="15.7109375" style="60" customWidth="1"/>
    <col min="14858" max="15104" width="9.140625" style="60"/>
    <col min="15105" max="15105" width="44.28515625" style="60" customWidth="1"/>
    <col min="15106" max="15113" width="15.7109375" style="60" customWidth="1"/>
    <col min="15114" max="15360" width="9.140625" style="60"/>
    <col min="15361" max="15361" width="44.28515625" style="60" customWidth="1"/>
    <col min="15362" max="15369" width="15.7109375" style="60" customWidth="1"/>
    <col min="15370" max="15616" width="9.140625" style="60"/>
    <col min="15617" max="15617" width="44.28515625" style="60" customWidth="1"/>
    <col min="15618" max="15625" width="15.7109375" style="60" customWidth="1"/>
    <col min="15626" max="15872" width="9.140625" style="60"/>
    <col min="15873" max="15873" width="44.28515625" style="60" customWidth="1"/>
    <col min="15874" max="15881" width="15.7109375" style="60" customWidth="1"/>
    <col min="15882" max="16128" width="9.140625" style="60"/>
    <col min="16129" max="16129" width="44.28515625" style="60" customWidth="1"/>
    <col min="16130" max="16137" width="15.7109375" style="60" customWidth="1"/>
    <col min="16138" max="16384" width="9.140625" style="60"/>
  </cols>
  <sheetData>
    <row r="1" spans="1:9" s="75" customFormat="1" ht="18">
      <c r="A1" s="18" t="str">
        <f>'A-5 income statement'!$A$1</f>
        <v>INSERT COMPANY NAME</v>
      </c>
    </row>
    <row r="2" spans="1:9" s="75" customFormat="1" ht="18">
      <c r="A2" s="34" t="s">
        <v>201</v>
      </c>
    </row>
    <row r="3" spans="1:9" s="75" customFormat="1" ht="18">
      <c r="A3" s="76"/>
    </row>
    <row r="4" spans="1:9" s="88" customFormat="1" ht="25.5" customHeight="1">
      <c r="B4" s="125" t="s">
        <v>251</v>
      </c>
      <c r="C4" s="125"/>
      <c r="D4" s="125" t="s">
        <v>250</v>
      </c>
      <c r="E4" s="125"/>
      <c r="F4" s="125" t="s">
        <v>248</v>
      </c>
      <c r="G4" s="125"/>
      <c r="H4" s="125" t="s">
        <v>249</v>
      </c>
      <c r="I4" s="125"/>
    </row>
    <row r="5" spans="1:9" s="88" customFormat="1" ht="41.25" customHeight="1">
      <c r="A5" s="89" t="s">
        <v>239</v>
      </c>
      <c r="B5" s="90"/>
      <c r="C5" s="90"/>
      <c r="D5" s="90"/>
      <c r="E5" s="90"/>
      <c r="F5" s="90"/>
      <c r="G5" s="90"/>
      <c r="H5" s="90"/>
      <c r="I5" s="90"/>
    </row>
    <row r="6" spans="1:9" s="91" customFormat="1" ht="29.25" customHeight="1">
      <c r="A6" s="89" t="s">
        <v>240</v>
      </c>
      <c r="B6" s="90"/>
      <c r="C6" s="90"/>
      <c r="D6" s="90"/>
      <c r="E6" s="90"/>
      <c r="F6" s="90"/>
      <c r="G6" s="90"/>
      <c r="H6" s="90"/>
      <c r="I6" s="90"/>
    </row>
    <row r="7" spans="1:9" s="91" customFormat="1" ht="16.5" customHeight="1">
      <c r="A7" s="49" t="s">
        <v>241</v>
      </c>
      <c r="B7" s="92"/>
      <c r="C7" s="92"/>
      <c r="D7" s="92"/>
      <c r="E7" s="92"/>
      <c r="F7" s="92"/>
      <c r="G7" s="92"/>
      <c r="H7" s="92"/>
      <c r="I7" s="92"/>
    </row>
    <row r="8" spans="1:9" s="91" customFormat="1" ht="16.5" customHeight="1">
      <c r="A8" s="49" t="s">
        <v>118</v>
      </c>
      <c r="B8" s="92"/>
      <c r="C8" s="92"/>
      <c r="D8" s="92"/>
      <c r="E8" s="92"/>
      <c r="F8" s="92"/>
      <c r="G8" s="92"/>
      <c r="H8" s="92"/>
      <c r="I8" s="92"/>
    </row>
    <row r="9" spans="1:9" s="91" customFormat="1" ht="16.5" customHeight="1">
      <c r="A9" s="49" t="s">
        <v>119</v>
      </c>
      <c r="B9" s="92"/>
      <c r="C9" s="92"/>
      <c r="D9" s="92"/>
      <c r="E9" s="92"/>
      <c r="F9" s="92"/>
      <c r="G9" s="92"/>
      <c r="H9" s="92"/>
      <c r="I9" s="92"/>
    </row>
    <row r="10" spans="1:9" s="91" customFormat="1" ht="16.5" customHeight="1">
      <c r="A10" s="49" t="s">
        <v>242</v>
      </c>
      <c r="B10" s="92"/>
      <c r="C10" s="92"/>
      <c r="D10" s="92"/>
      <c r="E10" s="92"/>
      <c r="F10" s="92"/>
      <c r="G10" s="92"/>
      <c r="H10" s="92"/>
      <c r="I10" s="92"/>
    </row>
    <row r="11" spans="1:9" s="91" customFormat="1" ht="16.5" customHeight="1">
      <c r="A11" s="93" t="s">
        <v>120</v>
      </c>
      <c r="B11" s="94">
        <f>SUM(B7:B10)</f>
        <v>0</v>
      </c>
      <c r="C11" s="94">
        <f>SUM(C7:C10)</f>
        <v>0</v>
      </c>
      <c r="D11" s="94">
        <f>SUM(D7:D10)</f>
        <v>0</v>
      </c>
      <c r="E11" s="94">
        <f>SUM(E7:E10)</f>
        <v>0</v>
      </c>
      <c r="F11" s="94"/>
      <c r="G11" s="94"/>
      <c r="H11" s="94"/>
      <c r="I11" s="94"/>
    </row>
    <row r="12" spans="1:9" s="91" customFormat="1" ht="16.5" customHeight="1">
      <c r="A12" s="49" t="s">
        <v>121</v>
      </c>
      <c r="B12" s="92"/>
      <c r="C12" s="92"/>
      <c r="D12" s="92"/>
      <c r="E12" s="92"/>
      <c r="F12" s="92"/>
      <c r="G12" s="92"/>
      <c r="H12" s="92"/>
      <c r="I12" s="92"/>
    </row>
    <row r="13" spans="1:9" s="91" customFormat="1" ht="16.5" customHeight="1">
      <c r="A13" s="49" t="s">
        <v>122</v>
      </c>
      <c r="B13" s="92"/>
      <c r="C13" s="92"/>
      <c r="D13" s="92"/>
      <c r="E13" s="92"/>
      <c r="F13" s="92"/>
      <c r="G13" s="92"/>
      <c r="H13" s="92"/>
      <c r="I13" s="92"/>
    </row>
    <row r="14" spans="1:9" s="91" customFormat="1" ht="16.5" customHeight="1">
      <c r="A14" s="49" t="s">
        <v>123</v>
      </c>
      <c r="B14" s="92"/>
      <c r="C14" s="92"/>
      <c r="D14" s="92"/>
      <c r="E14" s="92"/>
      <c r="F14" s="92"/>
      <c r="G14" s="92"/>
      <c r="H14" s="92"/>
      <c r="I14" s="92"/>
    </row>
    <row r="15" spans="1:9" s="91" customFormat="1" ht="16.5" customHeight="1">
      <c r="A15" s="49" t="s">
        <v>243</v>
      </c>
      <c r="B15" s="92"/>
      <c r="C15" s="92"/>
      <c r="D15" s="92"/>
      <c r="E15" s="92"/>
      <c r="F15" s="92"/>
      <c r="G15" s="92"/>
      <c r="H15" s="92"/>
      <c r="I15" s="92"/>
    </row>
    <row r="16" spans="1:9" s="91" customFormat="1" ht="16.5" customHeight="1">
      <c r="A16" s="49" t="s">
        <v>244</v>
      </c>
      <c r="B16" s="92"/>
      <c r="C16" s="92"/>
      <c r="D16" s="92"/>
      <c r="E16" s="92"/>
      <c r="F16" s="92"/>
      <c r="G16" s="92"/>
      <c r="H16" s="92"/>
      <c r="I16" s="92"/>
    </row>
    <row r="17" spans="1:9" s="91" customFormat="1" ht="16.5" customHeight="1">
      <c r="A17" s="93" t="s">
        <v>137</v>
      </c>
      <c r="B17" s="94"/>
      <c r="C17" s="94"/>
      <c r="D17" s="94"/>
      <c r="E17" s="94"/>
      <c r="F17" s="94"/>
      <c r="G17" s="94"/>
      <c r="H17" s="94"/>
      <c r="I17" s="94"/>
    </row>
    <row r="18" spans="1:9" s="91" customFormat="1" ht="16.5" customHeight="1">
      <c r="A18" s="49" t="s">
        <v>245</v>
      </c>
      <c r="B18" s="92"/>
      <c r="C18" s="92"/>
      <c r="D18" s="92"/>
      <c r="E18" s="92"/>
      <c r="F18" s="92"/>
      <c r="G18" s="92"/>
      <c r="H18" s="92"/>
      <c r="I18" s="92"/>
    </row>
    <row r="19" spans="1:9" s="91" customFormat="1" ht="16.5" customHeight="1">
      <c r="A19" s="93" t="s">
        <v>124</v>
      </c>
      <c r="B19" s="94">
        <f>SUM(B11:B16)</f>
        <v>0</v>
      </c>
      <c r="C19" s="94">
        <f>SUM(C11:C16)</f>
        <v>0</v>
      </c>
      <c r="D19" s="94">
        <f>SUM(D11:D16)</f>
        <v>0</v>
      </c>
      <c r="E19" s="94">
        <f>SUM(E11:E16)</f>
        <v>0</v>
      </c>
      <c r="F19" s="94"/>
      <c r="G19" s="94"/>
      <c r="H19" s="94"/>
      <c r="I19" s="94"/>
    </row>
    <row r="21" spans="1:9">
      <c r="A21" s="66" t="s">
        <v>33</v>
      </c>
      <c r="B21" s="122" t="s">
        <v>273</v>
      </c>
      <c r="C21" s="64"/>
    </row>
    <row r="22" spans="1:9">
      <c r="A22" s="66" t="s">
        <v>34</v>
      </c>
      <c r="B22" s="64" t="s">
        <v>246</v>
      </c>
      <c r="C22" s="64"/>
    </row>
    <row r="23" spans="1:9">
      <c r="A23" s="66" t="s">
        <v>35</v>
      </c>
      <c r="B23" s="65" t="s">
        <v>125</v>
      </c>
      <c r="C23" s="64"/>
    </row>
    <row r="24" spans="1:9">
      <c r="A24" s="66"/>
      <c r="B24" s="65" t="s">
        <v>126</v>
      </c>
      <c r="C24" s="64"/>
    </row>
    <row r="25" spans="1:9">
      <c r="A25" s="66" t="s">
        <v>36</v>
      </c>
      <c r="B25" s="65" t="s">
        <v>127</v>
      </c>
      <c r="C25" s="64"/>
    </row>
    <row r="26" spans="1:9">
      <c r="A26" s="66" t="s">
        <v>37</v>
      </c>
      <c r="B26" s="65" t="s">
        <v>128</v>
      </c>
      <c r="C26" s="64"/>
      <c r="E26" s="95"/>
      <c r="F26" s="95"/>
      <c r="G26" s="95"/>
      <c r="H26" s="95"/>
      <c r="I26" s="95"/>
    </row>
    <row r="27" spans="1:9">
      <c r="A27" s="66"/>
      <c r="B27" s="65" t="s">
        <v>129</v>
      </c>
      <c r="C27" s="64"/>
      <c r="E27" s="95"/>
      <c r="F27" s="95"/>
      <c r="G27" s="95"/>
      <c r="H27" s="95"/>
      <c r="I27" s="95"/>
    </row>
    <row r="28" spans="1:9">
      <c r="A28" s="66" t="s">
        <v>38</v>
      </c>
      <c r="B28" s="65" t="s">
        <v>130</v>
      </c>
      <c r="C28" s="64"/>
    </row>
    <row r="29" spans="1:9">
      <c r="A29" s="66"/>
      <c r="B29" s="65" t="s">
        <v>131</v>
      </c>
      <c r="C29" s="64"/>
    </row>
    <row r="30" spans="1:9">
      <c r="A30" s="66" t="s">
        <v>39</v>
      </c>
      <c r="B30" s="65" t="s">
        <v>132</v>
      </c>
      <c r="C30" s="64"/>
    </row>
    <row r="31" spans="1:9">
      <c r="A31" s="66"/>
      <c r="B31" s="65" t="s">
        <v>133</v>
      </c>
      <c r="C31" s="64"/>
    </row>
    <row r="32" spans="1:9">
      <c r="A32" s="66" t="s">
        <v>40</v>
      </c>
      <c r="B32" s="65" t="s">
        <v>134</v>
      </c>
      <c r="C32" s="64"/>
    </row>
    <row r="33" spans="1:3">
      <c r="A33" s="66"/>
      <c r="B33" s="65" t="s">
        <v>135</v>
      </c>
      <c r="C33" s="64"/>
    </row>
    <row r="34" spans="1:3">
      <c r="A34" s="66"/>
      <c r="B34" s="65" t="s">
        <v>136</v>
      </c>
      <c r="C34" s="64"/>
    </row>
    <row r="35" spans="1:3">
      <c r="A35" s="66" t="s">
        <v>41</v>
      </c>
      <c r="B35" s="65" t="s">
        <v>247</v>
      </c>
      <c r="C35" s="64"/>
    </row>
    <row r="36" spans="1:3">
      <c r="A36" s="96"/>
      <c r="B36" s="97"/>
    </row>
  </sheetData>
  <mergeCells count="4">
    <mergeCell ref="B4:C4"/>
    <mergeCell ref="D4:E4"/>
    <mergeCell ref="F4:G4"/>
    <mergeCell ref="H4:I4"/>
  </mergeCells>
  <pageMargins left="0.74803149606299213" right="0.74803149606299213" top="0.98425196850393704" bottom="0.98425196850393704" header="0.39370078740157483" footer="0.39370078740157483"/>
  <pageSetup paperSize="9" scale="8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FDC2514EEDF2147ABEB14142A968D41" ma:contentTypeVersion="0" ma:contentTypeDescription="Create a new document." ma:contentTypeScope="" ma:versionID="c5f32640be8847d6d926cd7da37cb045">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8862C1A-C24B-4EE2-BCE5-F19FECA985BE}"/>
</file>

<file path=customXml/itemProps2.xml><?xml version="1.0" encoding="utf-8"?>
<ds:datastoreItem xmlns:ds="http://schemas.openxmlformats.org/officeDocument/2006/customXml" ds:itemID="{AFF3C94D-C720-4687-B2E5-D4766B0793D0}"/>
</file>

<file path=customXml/itemProps3.xml><?xml version="1.0" encoding="utf-8"?>
<ds:datastoreItem xmlns:ds="http://schemas.openxmlformats.org/officeDocument/2006/customXml" ds:itemID="{C7BA62F8-6BB7-403C-96DE-0AD90ECB48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A-5 income statement</vt:lpstr>
      <vt:lpstr>A-6 turnover</vt:lpstr>
      <vt:lpstr>B-4 Australian sales</vt:lpstr>
      <vt:lpstr>C-3 like goods</vt:lpstr>
      <vt:lpstr>D-4 domestic sales</vt:lpstr>
      <vt:lpstr>F-1 third country</vt:lpstr>
      <vt:lpstr>G-2 production</vt:lpstr>
      <vt:lpstr>G-3 Domestic CTMS</vt:lpstr>
      <vt:lpstr>G-4 Australian CTMS</vt:lpstr>
      <vt:lpstr>Tariff </vt:lpstr>
      <vt:lpstr>Aluminium Purchases</vt:lpstr>
      <vt:lpstr>Income Tax</vt:lpstr>
      <vt:lpstr>'Aluminium Purchases'!Print_Area</vt:lpstr>
      <vt:lpstr>'Aluminium Purchases'!Print_Titles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Harrison, Chris</dc:creator>
  <cp:lastModifiedBy>Matt Williams</cp:lastModifiedBy>
  <cp:lastPrinted>2015-07-28T06:31:25Z</cp:lastPrinted>
  <dcterms:created xsi:type="dcterms:W3CDTF">2000-02-28T05:36:12Z</dcterms:created>
  <dcterms:modified xsi:type="dcterms:W3CDTF">2016-08-15T04:13:05Z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0x0101007FDC2514EEDF2147ABEB14142A968D41</vt:lpwstr>
  </property>
</Properties>
</file>