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dochub/div/antidumpingcommission/businessfunctions/operations/aluminiumproducts/investigations/docs/"/>
    </mc:Choice>
  </mc:AlternateContent>
  <bookViews>
    <workbookView xWindow="1515" yWindow="-60" windowWidth="15135" windowHeight="9090" tabRatio="938" activeTab="2"/>
  </bookViews>
  <sheets>
    <sheet name="A-5 income statement" sheetId="1" r:id="rId1"/>
    <sheet name="A-6 turnover" sheetId="2" r:id="rId2"/>
    <sheet name="B-4 Australian Sales" sheetId="13" r:id="rId3"/>
    <sheet name="C-3 like goods" sheetId="11" r:id="rId4"/>
    <sheet name="D-4 Domestic Sales" sheetId="14" r:id="rId5"/>
    <sheet name="F-1 third country" sheetId="9" r:id="rId6"/>
    <sheet name="G-2 production" sheetId="8" r:id="rId7"/>
    <sheet name="G-3 Domestic CTMS" sheetId="15" r:id="rId8"/>
    <sheet name="G-4 Australian CTMS" sheetId="16" r:id="rId9"/>
  </sheets>
  <externalReferences>
    <externalReference r:id="rId10"/>
  </externalReferences>
  <calcPr calcId="152511"/>
</workbook>
</file>

<file path=xl/calcChain.xml><?xml version="1.0" encoding="utf-8"?>
<calcChain xmlns="http://schemas.openxmlformats.org/spreadsheetml/2006/main">
  <c r="K21" i="16" l="1"/>
  <c r="J21" i="16"/>
  <c r="I21" i="16"/>
  <c r="H21" i="16"/>
  <c r="G21" i="16"/>
  <c r="F21" i="16"/>
  <c r="E21" i="16"/>
  <c r="D21" i="16"/>
  <c r="C21" i="16"/>
  <c r="B21" i="16"/>
  <c r="K13" i="16"/>
  <c r="K22" i="16" s="1"/>
  <c r="J13" i="16"/>
  <c r="J22" i="16" s="1"/>
  <c r="I13" i="16"/>
  <c r="I22" i="16" s="1"/>
  <c r="H13" i="16"/>
  <c r="H22" i="16" s="1"/>
  <c r="G13" i="16"/>
  <c r="G22" i="16" s="1"/>
  <c r="F13" i="16"/>
  <c r="F22" i="16" s="1"/>
  <c r="E11" i="16"/>
  <c r="E13" i="16" s="1"/>
  <c r="E22" i="16" s="1"/>
  <c r="D11" i="16"/>
  <c r="D13" i="16" s="1"/>
  <c r="D22" i="16" s="1"/>
  <c r="C11" i="16"/>
  <c r="C13" i="16" s="1"/>
  <c r="C22" i="16" s="1"/>
  <c r="B11" i="16"/>
  <c r="B13" i="16" s="1"/>
  <c r="B22" i="16" s="1"/>
  <c r="K13" i="15"/>
  <c r="K21" i="15"/>
  <c r="K22" i="15"/>
  <c r="J13" i="15"/>
  <c r="J21" i="15"/>
  <c r="J22" i="15" s="1"/>
  <c r="C22" i="15"/>
  <c r="D22" i="15"/>
  <c r="E22" i="15"/>
  <c r="F22" i="15"/>
  <c r="G22" i="15"/>
  <c r="H22" i="15"/>
  <c r="I22" i="15"/>
  <c r="B22" i="15"/>
  <c r="C21" i="15"/>
  <c r="D21" i="15"/>
  <c r="E21" i="15"/>
  <c r="F21" i="15"/>
  <c r="G21" i="15"/>
  <c r="H21" i="15"/>
  <c r="I21" i="15"/>
  <c r="B21" i="15"/>
  <c r="G13" i="15"/>
  <c r="H13" i="15"/>
  <c r="I13" i="15"/>
  <c r="F13" i="15"/>
  <c r="E13" i="15"/>
  <c r="D13" i="15"/>
  <c r="C13" i="15"/>
  <c r="B13" i="15"/>
  <c r="A1" i="15" l="1"/>
  <c r="A1" i="16"/>
  <c r="E11" i="15" l="1"/>
  <c r="D11" i="15"/>
  <c r="C11" i="15"/>
  <c r="B11" i="15"/>
  <c r="A1" i="14"/>
  <c r="A1" i="13"/>
  <c r="A1" i="8" l="1"/>
  <c r="A1" i="9"/>
  <c r="A1" i="11"/>
  <c r="A1" i="2"/>
  <c r="E9" i="1" l="1"/>
  <c r="E15" i="1"/>
  <c r="E20" i="1"/>
  <c r="D9" i="1"/>
  <c r="D15" i="1"/>
  <c r="D20" i="1"/>
  <c r="C9" i="1"/>
  <c r="C15" i="1"/>
  <c r="C20" i="1"/>
  <c r="B9" i="1"/>
  <c r="B15" i="1"/>
  <c r="B20" i="1"/>
  <c r="B16" i="1" l="1"/>
  <c r="B21" i="1" s="1"/>
  <c r="B26" i="1" s="1"/>
  <c r="B28" i="1" s="1"/>
  <c r="C16" i="1"/>
  <c r="D16" i="1"/>
  <c r="D21" i="1" s="1"/>
  <c r="D26" i="1" s="1"/>
  <c r="D28" i="1" s="1"/>
  <c r="E16" i="1"/>
  <c r="E21" i="1" s="1"/>
  <c r="E26" i="1" s="1"/>
  <c r="E28" i="1" s="1"/>
  <c r="C21" i="1"/>
  <c r="C26" i="1" s="1"/>
  <c r="C28" i="1" s="1"/>
</calcChain>
</file>

<file path=xl/sharedStrings.xml><?xml version="1.0" encoding="utf-8"?>
<sst xmlns="http://schemas.openxmlformats.org/spreadsheetml/2006/main" count="445" uniqueCount="253">
  <si>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</si>
  <si>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</si>
  <si>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</si>
  <si>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</si>
  <si>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</si>
  <si>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</si>
  <si>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</si>
  <si>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</si>
  <si>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</si>
  <si>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</si>
  <si>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</si>
  <si>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</si>
  <si>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</si>
  <si>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</si>
  <si>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</si>
  <si>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</si>
  <si>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</si>
  <si>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</si>
  <si>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Most recent completed financial year</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</si>
  <si>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</si>
  <si>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</si>
  <si>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</si>
  <si>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</si>
  <si>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</si>
  <si>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</si>
  <si>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</si>
  <si>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</si>
  <si>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</si>
  <si>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</si>
  <si>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</si>
  <si>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</si>
  <si>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</si>
  <si>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SALES SUMMARY</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</si>
  <si>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</si>
  <si>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</si>
  <si>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</si>
  <si>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</si>
  <si>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</si>
  <si>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</si>
  <si>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</si>
  <si>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</si>
  <si>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</si>
  <si>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</si>
  <si>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</si>
  <si>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</si>
  <si>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</si>
  <si>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</si>
  <si>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</si>
  <si>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</si>
  <si>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</si>
  <si>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</si>
  <si>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</si>
  <si>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</si>
  <si>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</si>
  <si>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</si>
  <si>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</si>
  <si>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</si>
  <si>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</si>
  <si>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</si>
  <si>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</si>
  <si>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</si>
  <si>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</si>
  <si>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</si>
  <si>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</si>
  <si>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</si>
  <si>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</si>
  <si>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</si>
  <si>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Amount of marine insurance.</t>
  </si>
  <si>
    <t xml:space="preserve">The free on board price at the port of shipment.  </t>
  </si>
  <si>
    <t>Packing expenses.</t>
  </si>
  <si>
    <t>Names of your customers.</t>
  </si>
  <si>
    <t>Commercial model, grade or type.</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</si>
  <si>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</si>
  <si>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</si>
  <si>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</si>
  <si>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</si>
  <si>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</si>
  <si>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</si>
  <si>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</si>
  <si>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Handling, loading &amp; ancillary expenses.  For example, terminal handling, export inspection, wharfage &amp; other port charges, container tax, document fees &amp; customs</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</si>
  <si>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</si>
  <si>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</si>
  <si>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</si>
  <si>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</si>
  <si>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</si>
  <si>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</si>
  <si>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</si>
  <si>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</si>
  <si>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</si>
  <si>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</si>
  <si>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Refer to the explanation at the beginning of section D.  If you consider that a date other than the invoice date best establishes the material terms of sale and should be</t>
  </si>
  <si>
    <t>used, report that date.  For example, order confirmation, contract, or purchase orde</t>
  </si>
  <si>
    <t>Show order confirmation, contract or purchase order number if you have shown a date other than invoice date as being the date of sale.</t>
  </si>
  <si>
    <t>Delivery terms eg. ex-factory, free on truck, delivered into store.</t>
  </si>
  <si>
    <t>The actual amount of discounts not deducted from the invoice.  Show a separate column for each type of discount.</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</si>
  <si>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</si>
  <si>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</si>
  <si>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</si>
  <si>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</si>
  <si>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SALES TO THIRD COUNTRIES</t>
  </si>
  <si>
    <t xml:space="preserve">Name of the country that you exported like goods to over the investigation period. </t>
  </si>
  <si>
    <t>The number of different customers that your company has sold like goods to in the third country over the investigation period.</t>
  </si>
  <si>
    <t>The level of trade that you export like goods to in the third country.</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</si>
  <si>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</si>
  <si>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</si>
  <si>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</si>
  <si>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</si>
  <si>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</si>
  <si>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</si>
  <si>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</si>
  <si>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</si>
  <si>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</si>
  <si>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</si>
  <si>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</si>
  <si>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</si>
  <si>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</si>
  <si>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</si>
  <si>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Previous financial year</t>
  </si>
  <si>
    <t>Direct labour</t>
  </si>
  <si>
    <t>Manufacturing overheads</t>
  </si>
  <si>
    <t>Total cost to make</t>
  </si>
  <si>
    <t>Selling costs</t>
  </si>
  <si>
    <t>Administration costs</t>
  </si>
  <si>
    <t>Financial costs</t>
  </si>
  <si>
    <t>Unit cost to make and sell</t>
  </si>
  <si>
    <t>Identify each cost separately. Include indirect material costs as a separate</t>
  </si>
  <si>
    <t>item only if not included in manufacturing overheads.</t>
  </si>
  <si>
    <t>Relating to costs of production only; identify each cost separately.</t>
  </si>
  <si>
    <t>Identify each cost separately.  Please ensure non-operating expenses that</t>
  </si>
  <si>
    <t>relate to the goods under investigation are included.</t>
  </si>
  <si>
    <t>Provide this information for each quarter (or month if your company</t>
  </si>
  <si>
    <t>calculates costs on a monthly basis) over the period of the investigation.</t>
  </si>
  <si>
    <t>Provide the information broken down into fixed and variable costs, and</t>
  </si>
  <si>
    <t>indicate the % total cost represented by fixed costs.</t>
  </si>
  <si>
    <t>If you are unable to supply this information in this format, please contact</t>
  </si>
  <si>
    <t>the case officer for this investigation at the address shown on the cover of</t>
  </si>
  <si>
    <t xml:space="preserve">this questionnaire. </t>
  </si>
  <si>
    <t>Most recent financial year</t>
  </si>
  <si>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</si>
  <si>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</si>
  <si>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</si>
  <si>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</si>
  <si>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</si>
  <si>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</si>
  <si>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</si>
  <si>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</si>
  <si>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</si>
  <si>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</si>
  <si>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</si>
  <si>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</si>
  <si>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</si>
  <si>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</si>
  <si>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</si>
  <si>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</si>
  <si>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</si>
  <si>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</si>
  <si>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</si>
  <si>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</si>
  <si>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</si>
  <si>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</si>
  <si>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</si>
  <si>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</si>
  <si>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</si>
  <si>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</si>
  <si>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</si>
  <si>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Model</t>
  </si>
  <si>
    <t>Quantity</t>
  </si>
  <si>
    <t>Discounts</t>
  </si>
  <si>
    <t>Rebates</t>
  </si>
  <si>
    <t>Currency</t>
  </si>
  <si>
    <t>Other discounts</t>
  </si>
  <si>
    <t>Packing</t>
  </si>
  <si>
    <t>Inland transport</t>
  </si>
  <si>
    <t>Handling &amp; other</t>
  </si>
  <si>
    <t>Comm</t>
  </si>
  <si>
    <t>Customer name</t>
  </si>
  <si>
    <t>Level of trade</t>
  </si>
  <si>
    <t>Product code</t>
  </si>
  <si>
    <t>Invoice number</t>
  </si>
  <si>
    <t>Invoice date</t>
  </si>
  <si>
    <t>Date of sale</t>
  </si>
  <si>
    <t>Order number</t>
  </si>
  <si>
    <t>Shipping terms</t>
  </si>
  <si>
    <t>Payment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</si>
  <si>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</si>
  <si>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</si>
  <si>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</si>
  <si>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</si>
  <si>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</si>
  <si>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</si>
  <si>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</si>
  <si>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</si>
  <si>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</si>
  <si>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</si>
  <si>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</si>
  <si>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</si>
  <si>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Customers</t>
  </si>
  <si>
    <t>Unit of quantity</t>
  </si>
  <si>
    <t>Value of sales</t>
  </si>
  <si>
    <t>COST TO MAKE AND SELL - DOMESTIC SALES OF THE GOODS</t>
  </si>
  <si>
    <t>COST TO MAKE AND SELL - THE GOODS EXPORTED TO AUSTRALIA</t>
  </si>
  <si>
    <t>Goods under consideration</t>
  </si>
  <si>
    <t>Turnover of the nearest business unit, for which financial statements are prepared, which includes the goods under consideration</t>
  </si>
  <si>
    <t>Turnover of the goods under consideration</t>
  </si>
  <si>
    <t>LIKE GOODS</t>
  </si>
  <si>
    <t xml:space="preserve">Product code of each model of the goods exported to Australia </t>
  </si>
  <si>
    <t>Product code of comparable model sold on the domestic market of the country of export</t>
  </si>
  <si>
    <t>Where the good exported to Australia is not identical to the like goods, describe the specification differences. If it is impractical to detail specification differences in this table, then refer to documents which outline differences</t>
  </si>
  <si>
    <t>If goods are identical indicate “YES”, otherwise “NO”</t>
  </si>
  <si>
    <t>Exported type</t>
  </si>
  <si>
    <t>Domestic type</t>
  </si>
  <si>
    <t>Identical?</t>
  </si>
  <si>
    <t>Differences</t>
  </si>
  <si>
    <t>Finish</t>
  </si>
  <si>
    <t xml:space="preserve">[30]  </t>
  </si>
  <si>
    <t xml:space="preserve">[29]  </t>
  </si>
  <si>
    <t xml:space="preserve">[28]  </t>
  </si>
  <si>
    <r>
      <t xml:space="preserve">The </t>
    </r>
    <r>
      <rPr>
        <b/>
        <sz val="8"/>
        <rFont val="Arial"/>
        <family val="2"/>
      </rPr>
      <t>actual</t>
    </r>
    <r>
      <rPr>
        <sz val="8"/>
        <rFont val="Arial"/>
        <family val="2"/>
      </rPr>
      <t xml:space="preserve"> amount of ocean freight incurred on each export shipment listed.</t>
    </r>
  </si>
  <si>
    <t>Aluminium heat temper grade (e.g. T5)</t>
  </si>
  <si>
    <t>International Alloy Designation System (IADS) alloy code e.g. 6063 for aluminium used in manufacture.</t>
  </si>
  <si>
    <t>Aluminum extrusion finish (e.g. mill, painted, powder-coated, anodized, other)</t>
  </si>
  <si>
    <t>[30]</t>
  </si>
  <si>
    <t>[29]</t>
  </si>
  <si>
    <t>[28]</t>
  </si>
  <si>
    <t>Quantity (units/pieces)</t>
  </si>
  <si>
    <t>Quantity (kilograms)</t>
  </si>
  <si>
    <t>Temper grade</t>
  </si>
  <si>
    <t>Alloy code</t>
  </si>
  <si>
    <t>Model/type exported to Australia (from spreadsheet 'Like Goods') [1]</t>
  </si>
  <si>
    <t>Product finish [2]</t>
  </si>
  <si>
    <r>
      <t>Material costs</t>
    </r>
    <r>
      <rPr>
        <b/>
        <sz val="10"/>
        <rFont val="Arial"/>
        <family val="2"/>
      </rPr>
      <t xml:space="preserve"> [3]</t>
    </r>
  </si>
  <si>
    <r>
      <t xml:space="preserve">Other costs </t>
    </r>
    <r>
      <rPr>
        <b/>
        <sz val="10"/>
        <rFont val="Arial"/>
        <family val="2"/>
      </rPr>
      <t>[4]</t>
    </r>
  </si>
  <si>
    <r>
      <t xml:space="preserve">Delivery expenses </t>
    </r>
    <r>
      <rPr>
        <b/>
        <sz val="10"/>
        <rFont val="Arial"/>
        <family val="2"/>
      </rPr>
      <t>[5]</t>
    </r>
  </si>
  <si>
    <r>
      <t xml:space="preserve">Other costs </t>
    </r>
    <r>
      <rPr>
        <b/>
        <sz val="10"/>
        <rFont val="Arial"/>
        <family val="2"/>
      </rPr>
      <t>[5]</t>
    </r>
  </si>
  <si>
    <t>Sales quantity</t>
  </si>
  <si>
    <t>Aluminum extrusion product finish e.g. mill, painted, powder-coated.</t>
  </si>
  <si>
    <t xml:space="preserve">Please specify unit of currency. </t>
  </si>
  <si>
    <t>Complete one column for each model/finish type during each quarter, insert additional columns per quarter as required</t>
  </si>
  <si>
    <t>Complete one column for each model/finish type during each quarter, insert additional columns per quarter as required.</t>
  </si>
  <si>
    <t>Investigation period 
(1 October 2016 to 30 September 2017)</t>
  </si>
  <si>
    <t>Investigation period
(1 October 2016 to 30 September 2017)</t>
  </si>
  <si>
    <t xml:space="preserve">Investigation period 
(1 October 2016 to 30 September 2017)
</t>
  </si>
  <si>
    <t>1 October 2016 to 31 December 2016</t>
  </si>
  <si>
    <t>1 January 2017 to 31 March 2017</t>
  </si>
  <si>
    <t>1 July 2017 to 30 September 2017</t>
  </si>
  <si>
    <t>1 April 2017 to 30 June 2017</t>
  </si>
  <si>
    <t>Domestic Model/type  (from spreadsheet 'Like Goods') [1]</t>
  </si>
  <si>
    <t>Production volume</t>
  </si>
  <si>
    <t>Unit cost to make</t>
  </si>
  <si>
    <t>Total SG&amp;A</t>
  </si>
  <si>
    <t>Unit SG&amp;A</t>
  </si>
  <si>
    <t>Investigation Period (1 October 2016 to 30 September 2017)</t>
  </si>
  <si>
    <t>Packing expenses.  This should include any costs associated with using container stillages for export sales.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</si>
</sst>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8"/>
      <name val="Arial"/>
      <family val="2"/>
    </font>
    <font>
      <b/>
      <sz val="8"/>
      <name val="Arial"/>
      <family val="2"/>
    </font>
    <font>
      <b/>
      <sz val="14"/>
      <color theme="3" tint="0.39997558519241921"/>
      <name val="Arial"/>
      <family val="2"/>
    </font>
    <font>
      <b/>
      <sz val="10"/>
      <color rgb="FFFF0000"/>
      <name val="Arial"/>
      <family val="2"/>
    </font>
    <font>
      <sz val="11"/>
      <color indexed="8"/>
      <name val="Calibri"/>
      <family val="2"/>
    </font>
    <font>
      <b/>
      <sz val="8"/>
      <color rgb="FFFF000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s>
  <borders count="31">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theme="3" tint="-0.499984740745262"/>
      </left>
      <right/>
      <top style="thin">
        <color theme="3" tint="-0.499984740745262"/>
      </top>
      <bottom style="thin">
        <color theme="3" tint="-0.499984740745262"/>
      </bottom>
      <diagonal/>
    </border>
    <border>
      <left/>
      <right style="thin">
        <color theme="3" tint="-0.499984740745262"/>
      </right>
      <top style="thin">
        <color theme="3" tint="-0.499984740745262"/>
      </top>
      <bottom style="thin">
        <color theme="3" tint="-0.499984740745262"/>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2" fillId="0" borderId="0" applyFont="0" applyFill="0" applyBorder="0" applyAlignment="0" applyProtection="0">
      <alignment vertical="center"/>
    </xf>
  </cellStyleXfs>
  <cellXfs count="108">
    <xf numFmtId="0" fontId="0" fillId="0" borderId="0" xfId="0"/>
    <xf numFmtId="0" fontId="2" fillId="0" borderId="0" xfId="0" applyFont="1"/>
    <xf numFmtId="0" fontId="0" fillId="0" borderId="0" xfId="0"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15" fontId="0" fillId="0" borderId="5" xfId="0" applyNumberFormat="1" applyBorder="1"/>
    <xf numFmtId="0" fontId="0" fillId="0" borderId="7" xfId="0" applyBorder="1"/>
    <xf numFmtId="0" fontId="0" fillId="0" borderId="8" xfId="0" applyBorder="1"/>
    <xf numFmtId="0" fontId="0" fillId="0" borderId="9" xfId="0" applyBorder="1" applyAlignment="1">
      <alignment horizontal="center"/>
    </xf>
    <xf numFmtId="0" fontId="0" fillId="0" borderId="10" xfId="0" applyBorder="1"/>
    <xf numFmtId="0" fontId="0" fillId="0" borderId="0" xfId="0" applyAlignment="1">
      <alignment horizontal="center" vertical="top"/>
    </xf>
    <xf numFmtId="0" fontId="2" fillId="0" borderId="0" xfId="0" applyFont="1" applyAlignment="1">
      <alignment vertical="top"/>
    </xf>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0" fontId="5" fillId="0" borderId="0" xfId="0" applyFont="1"/>
    <xf numFmtId="0" fontId="0" fillId="0" borderId="0" xfId="0" applyAlignment="1">
      <alignment horizontal="center" vertical="top" wrapText="1"/>
    </xf>
    <xf numFmtId="0" fontId="2" fillId="0" borderId="0" xfId="0" applyFont="1" applyAlignment="1">
      <alignment vertical="top" wrapText="1"/>
    </xf>
    <xf numFmtId="4" fontId="4" fillId="0" borderId="0" xfId="0" applyNumberFormat="1" applyFont="1" applyAlignment="1">
      <alignment horizontal="center"/>
    </xf>
    <xf numFmtId="4" fontId="2" fillId="0" borderId="5" xfId="0" applyNumberFormat="1" applyFont="1" applyBorder="1" applyAlignment="1">
      <alignment horizontal="center" vertical="top"/>
    </xf>
    <xf numFmtId="4" fontId="0" fillId="0" borderId="5" xfId="0" applyNumberFormat="1" applyBorder="1" applyAlignment="1">
      <alignment horizontal="center" vertical="top"/>
    </xf>
    <xf numFmtId="4" fontId="0" fillId="0" borderId="6" xfId="0" applyNumberFormat="1" applyBorder="1" applyAlignment="1">
      <alignment horizontal="center" vertical="top"/>
    </xf>
    <xf numFmtId="4" fontId="2" fillId="0" borderId="11" xfId="0" applyNumberFormat="1" applyFont="1" applyBorder="1" applyAlignment="1">
      <alignment horizontal="center" vertical="top"/>
    </xf>
    <xf numFmtId="4" fontId="2" fillId="0" borderId="12" xfId="0" applyNumberFormat="1" applyFont="1" applyBorder="1" applyAlignment="1">
      <alignment horizontal="center" vertical="top"/>
    </xf>
    <xf numFmtId="4" fontId="0" fillId="0" borderId="0" xfId="0" applyNumberFormat="1" applyAlignment="1">
      <alignment horizontal="center"/>
    </xf>
    <xf numFmtId="0" fontId="0" fillId="0" borderId="13" xfId="0" applyBorder="1" applyAlignment="1">
      <alignment vertical="top" wrapText="1"/>
    </xf>
    <xf numFmtId="0" fontId="0" fillId="0" borderId="10" xfId="0" applyBorder="1" applyAlignment="1">
      <alignment vertical="top" wrapText="1"/>
    </xf>
    <xf numFmtId="0" fontId="2" fillId="0" borderId="0" xfId="0" applyFont="1" applyAlignment="1">
      <alignment horizontal="center" vertical="top" wrapText="1"/>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vertical="top" wrapText="1"/>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9" xfId="0" applyFont="1" applyBorder="1" applyAlignment="1">
      <alignment horizontal="center" wrapText="1"/>
    </xf>
    <xf numFmtId="0" fontId="2" fillId="0" borderId="13" xfId="0" applyFont="1" applyBorder="1" applyAlignment="1">
      <alignment horizontal="center" wrapText="1"/>
    </xf>
    <xf numFmtId="0" fontId="2" fillId="0" borderId="14" xfId="0" applyFont="1" applyBorder="1" applyAlignment="1">
      <alignment horizontal="center" vertical="top" wrapText="1"/>
    </xf>
    <xf numFmtId="0" fontId="0" fillId="0" borderId="13" xfId="0" applyBorder="1" applyAlignment="1">
      <alignment vertical="top"/>
    </xf>
    <xf numFmtId="4" fontId="2" fillId="0" borderId="0" xfId="0" applyNumberFormat="1" applyFont="1" applyBorder="1" applyAlignment="1">
      <alignment horizontal="center" vertical="top" wrapText="1"/>
    </xf>
    <xf numFmtId="4" fontId="2" fillId="0" borderId="14" xfId="0" applyNumberFormat="1" applyFont="1" applyBorder="1" applyAlignment="1">
      <alignment horizontal="center" vertical="top" wrapText="1"/>
    </xf>
    <xf numFmtId="0" fontId="2" fillId="0" borderId="0" xfId="0" applyFont="1" applyAlignment="1">
      <alignment horizontal="center"/>
    </xf>
    <xf numFmtId="4" fontId="2" fillId="0" borderId="6" xfId="0" applyNumberFormat="1" applyFont="1" applyBorder="1" applyAlignment="1">
      <alignment horizontal="center" vertical="top" wrapText="1"/>
    </xf>
    <xf numFmtId="0" fontId="6" fillId="0" borderId="17" xfId="0" applyFont="1" applyBorder="1" applyAlignment="1">
      <alignment vertical="center" wrapText="1"/>
    </xf>
    <xf numFmtId="0" fontId="6" fillId="0" borderId="18" xfId="0" applyFont="1" applyBorder="1" applyAlignment="1">
      <alignment vertical="top" wrapText="1"/>
    </xf>
    <xf numFmtId="0" fontId="0" fillId="0" borderId="19" xfId="0" applyBorder="1"/>
    <xf numFmtId="0" fontId="0" fillId="0" borderId="20" xfId="0" applyBorder="1"/>
    <xf numFmtId="0" fontId="0" fillId="0" borderId="21" xfId="0" applyBorder="1" applyAlignment="1">
      <alignment vertical="top" wrapText="1"/>
    </xf>
    <xf numFmtId="0" fontId="0" fillId="0" borderId="22" xfId="0" applyBorder="1"/>
    <xf numFmtId="0" fontId="0" fillId="0" borderId="23" xfId="0" applyBorder="1"/>
    <xf numFmtId="0" fontId="0" fillId="0" borderId="24" xfId="0" applyBorder="1"/>
    <xf numFmtId="0" fontId="0" fillId="0" borderId="0" xfId="0" applyAlignment="1">
      <alignment vertical="center"/>
    </xf>
    <xf numFmtId="0" fontId="0" fillId="0" borderId="0" xfId="0" applyAlignment="1">
      <alignment horizontal="left" vertical="center"/>
    </xf>
    <xf numFmtId="0" fontId="2" fillId="0" borderId="0" xfId="0" applyFont="1" applyAlignment="1">
      <alignment horizontal="left" vertical="center"/>
    </xf>
    <xf numFmtId="0" fontId="6"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right" vertical="center"/>
    </xf>
    <xf numFmtId="0" fontId="6" fillId="0" borderId="17"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2" borderId="17" xfId="0" applyFont="1" applyFill="1" applyBorder="1" applyAlignment="1">
      <alignment horizontal="center" vertical="center"/>
    </xf>
    <xf numFmtId="0" fontId="6" fillId="0" borderId="0" xfId="0" applyFont="1" applyAlignment="1">
      <alignment horizontal="center" vertical="center" wrapText="1"/>
    </xf>
    <xf numFmtId="0" fontId="2" fillId="3" borderId="17" xfId="0" applyFont="1" applyFill="1" applyBorder="1" applyAlignment="1">
      <alignment horizontal="center" vertical="center" wrapText="1"/>
    </xf>
    <xf numFmtId="0" fontId="2" fillId="3" borderId="17" xfId="0" applyFont="1" applyFill="1" applyBorder="1" applyAlignment="1">
      <alignment horizontal="left" vertical="center" wrapText="1"/>
    </xf>
    <xf numFmtId="0" fontId="4" fillId="0" borderId="0" xfId="0" applyFont="1" applyAlignment="1">
      <alignment vertical="center"/>
    </xf>
    <xf numFmtId="0" fontId="5" fillId="0" borderId="0" xfId="0" applyFont="1" applyAlignment="1">
      <alignment horizontal="left" vertical="center"/>
    </xf>
    <xf numFmtId="0" fontId="2" fillId="0" borderId="0" xfId="0" applyFont="1" applyBorder="1" applyAlignment="1">
      <alignment horizontal="left" vertical="center"/>
    </xf>
    <xf numFmtId="0" fontId="6" fillId="0" borderId="0" xfId="0" applyFont="1" applyBorder="1" applyAlignment="1">
      <alignment vertical="center"/>
    </xf>
    <xf numFmtId="0" fontId="2" fillId="3" borderId="17" xfId="0" applyFont="1" applyFill="1" applyBorder="1" applyAlignment="1">
      <alignment horizontal="left" vertical="top" wrapText="1"/>
    </xf>
    <xf numFmtId="0" fontId="2" fillId="3" borderId="17" xfId="0" applyFont="1" applyFill="1" applyBorder="1" applyAlignment="1">
      <alignment horizontal="center" vertical="top" wrapText="1"/>
    </xf>
    <xf numFmtId="0" fontId="2" fillId="2" borderId="17" xfId="0" applyFont="1" applyFill="1" applyBorder="1" applyAlignment="1">
      <alignment horizontal="center"/>
    </xf>
    <xf numFmtId="0" fontId="2" fillId="0" borderId="17" xfId="0" applyFont="1" applyBorder="1" applyAlignment="1">
      <alignment horizontal="left"/>
    </xf>
    <xf numFmtId="0" fontId="0" fillId="0" borderId="17" xfId="0" applyBorder="1"/>
    <xf numFmtId="0" fontId="8" fillId="0" borderId="0" xfId="0" applyFont="1" applyAlignment="1">
      <alignment horizontal="right"/>
    </xf>
    <xf numFmtId="0" fontId="8" fillId="0" borderId="0" xfId="0" applyFont="1" applyAlignment="1">
      <alignment horizontal="left"/>
    </xf>
    <xf numFmtId="0" fontId="8" fillId="0" borderId="0" xfId="0" applyFont="1"/>
    <xf numFmtId="0" fontId="10" fillId="0" borderId="0" xfId="0" applyFont="1" applyAlignment="1">
      <alignment horizontal="left"/>
    </xf>
    <xf numFmtId="0" fontId="2" fillId="0" borderId="0" xfId="0" applyFont="1" applyAlignment="1">
      <alignment horizontal="center" vertical="center" wrapText="1"/>
    </xf>
    <xf numFmtId="0" fontId="2" fillId="0" borderId="17" xfId="0" applyFont="1" applyBorder="1" applyAlignment="1">
      <alignment horizontal="left" vertical="center" wrapText="1"/>
    </xf>
    <xf numFmtId="0" fontId="0" fillId="2" borderId="17" xfId="0" applyFill="1" applyBorder="1" applyAlignment="1">
      <alignment horizontal="center" vertical="center" wrapText="1"/>
    </xf>
    <xf numFmtId="0" fontId="0" fillId="0" borderId="0" xfId="0" applyAlignment="1">
      <alignment vertical="center" wrapText="1"/>
    </xf>
    <xf numFmtId="0" fontId="0" fillId="0" borderId="17" xfId="0" applyBorder="1" applyAlignment="1">
      <alignment vertical="center" wrapText="1"/>
    </xf>
    <xf numFmtId="0" fontId="2" fillId="4" borderId="17" xfId="0" applyFont="1" applyFill="1" applyBorder="1" applyAlignment="1">
      <alignment vertical="center" wrapText="1"/>
    </xf>
    <xf numFmtId="0" fontId="0" fillId="4" borderId="17" xfId="0" applyFill="1" applyBorder="1" applyAlignment="1">
      <alignment vertical="center" wrapText="1"/>
    </xf>
    <xf numFmtId="0" fontId="7" fillId="0" borderId="0" xfId="0" applyFont="1" applyAlignment="1">
      <alignment vertical="center"/>
    </xf>
    <xf numFmtId="0" fontId="2" fillId="0" borderId="0" xfId="0" applyFont="1" applyAlignment="1">
      <alignment horizontal="right" vertical="center"/>
    </xf>
    <xf numFmtId="0" fontId="6" fillId="0" borderId="0" xfId="0" applyFont="1" applyAlignment="1">
      <alignment horizontal="left" vertical="center"/>
    </xf>
    <xf numFmtId="0" fontId="13" fillId="0" borderId="0" xfId="0" applyFont="1" applyAlignment="1">
      <alignment horizontal="left" vertical="center"/>
    </xf>
    <xf numFmtId="0" fontId="6" fillId="0" borderId="0" xfId="0" applyFont="1" applyAlignment="1">
      <alignment vertical="top" wrapText="1"/>
    </xf>
    <xf numFmtId="0" fontId="0" fillId="0" borderId="27" xfId="0" applyBorder="1" applyAlignment="1">
      <alignment vertical="top" wrapText="1"/>
    </xf>
    <xf numFmtId="0" fontId="0" fillId="0" borderId="28" xfId="0" applyBorder="1" applyAlignment="1">
      <alignment vertical="top" wrapText="1"/>
    </xf>
    <xf numFmtId="0" fontId="0" fillId="0" borderId="24" xfId="0" applyBorder="1" applyAlignment="1">
      <alignment vertical="top" wrapText="1"/>
    </xf>
    <xf numFmtId="0" fontId="0" fillId="0" borderId="29" xfId="0" applyBorder="1" applyAlignment="1">
      <alignment vertical="top" wrapText="1"/>
    </xf>
    <xf numFmtId="0" fontId="0" fillId="0" borderId="30" xfId="0" applyBorder="1" applyAlignment="1">
      <alignment vertical="top" wrapText="1"/>
    </xf>
    <xf numFmtId="0" fontId="2" fillId="4" borderId="0" xfId="0" applyFont="1" applyFill="1" applyAlignment="1">
      <alignment vertical="top" wrapText="1"/>
    </xf>
    <xf numFmtId="4" fontId="2" fillId="0" borderId="15" xfId="0" applyNumberFormat="1" applyFont="1" applyBorder="1" applyAlignment="1">
      <alignment horizontal="center" vertical="top" wrapText="1"/>
    </xf>
    <xf numFmtId="4" fontId="2" fillId="0" borderId="16" xfId="0" applyNumberFormat="1" applyFont="1" applyBorder="1" applyAlignment="1">
      <alignment horizontal="center" vertical="top" wrapText="1"/>
    </xf>
    <xf numFmtId="0" fontId="11" fillId="3" borderId="17"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6" xfId="0" applyFont="1" applyFill="1" applyBorder="1" applyAlignment="1">
      <alignment horizontal="center" vertical="center" wrapText="1"/>
    </xf>
  </cellXfs>
  <cellStyles count="3">
    <cellStyle name="Comma 2" xfId="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commission.gov.au/T&amp;C_Trade%20Measures/_Branch%20Data/goods/Aluminium%20Extrusions/1606%20INV%20362%20Malaysia%20Vietnam/Exporters/EQ%20spreadsheets%20(V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5 income statement"/>
      <sheetName val="A-6 turnover"/>
      <sheetName val="B-4 Australian sales"/>
      <sheetName val="C-3 like goods"/>
      <sheetName val="D-4 domestic sales"/>
      <sheetName val="F-1 third country"/>
      <sheetName val="G-2 production"/>
      <sheetName val="G-4 domestic CTMS"/>
      <sheetName val="Australian CTMS"/>
      <sheetName val="income tax"/>
      <sheetName val="tariff"/>
    </sheetNames>
    <sheetDataSet>
      <sheetData sheetId="0">
        <row r="1">
          <cell r="A1" t="str">
            <v>INSERT COMPANY NAME</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Zeros="0" zoomScaleNormal="100" workbookViewId="0">
      <selection activeCell="E21" sqref="E21"/>
    </sheetView>
  </sheetViews>
  <sheetFormatPr defaultRowHeight="12.75" x14ac:dyDescent="0.2"/>
  <cols>
    <col min="1" max="1" width="35.7109375" customWidth="1"/>
    <col min="2" max="2" width="12.7109375" style="29" customWidth="1"/>
    <col min="3" max="3" width="14.7109375" style="29" customWidth="1"/>
    <col min="4" max="4" width="15" style="29" customWidth="1"/>
    <col min="5" max="5" width="20.5703125" style="29" customWidth="1"/>
  </cols>
  <sheetData>
    <row r="1" spans="1:5" s="19" customFormat="1" ht="18" x14ac:dyDescent="0.25">
      <c r="A1" s="18" t="s">
        <v>16</v>
      </c>
      <c r="B1" s="23"/>
      <c r="C1" s="23"/>
      <c r="D1" s="23"/>
      <c r="E1" s="23"/>
    </row>
    <row r="2" spans="1:5" s="19" customFormat="1" ht="18" x14ac:dyDescent="0.25">
      <c r="B2" s="23"/>
      <c r="C2" s="23"/>
      <c r="D2" s="23"/>
      <c r="E2" s="23"/>
    </row>
    <row r="3" spans="1:5" s="19" customFormat="1" ht="18" x14ac:dyDescent="0.25">
      <c r="A3" s="20" t="s">
        <v>0</v>
      </c>
      <c r="B3" s="23"/>
      <c r="C3" s="23"/>
      <c r="D3" s="23"/>
      <c r="E3" s="23"/>
    </row>
    <row r="4" spans="1:5" s="19" customFormat="1" ht="18.75" thickBot="1" x14ac:dyDescent="0.3">
      <c r="A4" s="20"/>
      <c r="B4" s="23"/>
      <c r="C4" s="23"/>
      <c r="D4" s="23"/>
      <c r="E4" s="23"/>
    </row>
    <row r="5" spans="1:5" s="21" customFormat="1" ht="38.25" customHeight="1" x14ac:dyDescent="0.2">
      <c r="B5" s="103" t="s">
        <v>18</v>
      </c>
      <c r="C5" s="104"/>
      <c r="D5" s="103" t="s">
        <v>239</v>
      </c>
      <c r="E5" s="104"/>
    </row>
    <row r="6" spans="1:5" s="14" customFormat="1" ht="24" customHeight="1" x14ac:dyDescent="0.2">
      <c r="B6" s="24" t="s">
        <v>1</v>
      </c>
      <c r="C6" s="48" t="s">
        <v>201</v>
      </c>
      <c r="D6" s="24" t="s">
        <v>1</v>
      </c>
      <c r="E6" s="48" t="s">
        <v>201</v>
      </c>
    </row>
    <row r="7" spans="1:5" s="16" customFormat="1" x14ac:dyDescent="0.2">
      <c r="A7" s="15" t="s">
        <v>2</v>
      </c>
      <c r="B7" s="25"/>
      <c r="C7" s="26"/>
      <c r="D7" s="25"/>
      <c r="E7" s="26"/>
    </row>
    <row r="8" spans="1:5" s="16" customFormat="1" x14ac:dyDescent="0.2">
      <c r="A8" s="17" t="s">
        <v>3</v>
      </c>
      <c r="B8" s="25"/>
      <c r="C8" s="26"/>
      <c r="D8" s="25"/>
      <c r="E8" s="26"/>
    </row>
    <row r="9" spans="1:5" s="16" customFormat="1" x14ac:dyDescent="0.2">
      <c r="A9" s="15" t="s">
        <v>17</v>
      </c>
      <c r="B9" s="25">
        <f>B7-B8</f>
        <v>0</v>
      </c>
      <c r="C9" s="26">
        <f>C7-C8</f>
        <v>0</v>
      </c>
      <c r="D9" s="25">
        <f>D7-D8</f>
        <v>0</v>
      </c>
      <c r="E9" s="26">
        <f>E7-E8</f>
        <v>0</v>
      </c>
    </row>
    <row r="10" spans="1:5" s="16" customFormat="1" x14ac:dyDescent="0.2">
      <c r="A10" s="16" t="s">
        <v>4</v>
      </c>
      <c r="B10" s="25"/>
      <c r="C10" s="26"/>
      <c r="D10" s="25"/>
      <c r="E10" s="26"/>
    </row>
    <row r="11" spans="1:5" s="16" customFormat="1" x14ac:dyDescent="0.2">
      <c r="A11" s="16" t="s">
        <v>5</v>
      </c>
      <c r="B11" s="25"/>
      <c r="C11" s="26"/>
      <c r="D11" s="25"/>
      <c r="E11" s="26"/>
    </row>
    <row r="12" spans="1:5" s="16" customFormat="1" x14ac:dyDescent="0.2">
      <c r="A12" s="16" t="s">
        <v>6</v>
      </c>
      <c r="B12" s="25"/>
      <c r="C12" s="26"/>
      <c r="D12" s="25"/>
      <c r="E12" s="26"/>
    </row>
    <row r="13" spans="1:5" s="16" customFormat="1" x14ac:dyDescent="0.2">
      <c r="A13" s="16" t="s">
        <v>7</v>
      </c>
      <c r="B13" s="25"/>
      <c r="C13" s="26"/>
      <c r="D13" s="25"/>
      <c r="E13" s="26"/>
    </row>
    <row r="14" spans="1:5" s="16" customFormat="1" x14ac:dyDescent="0.2">
      <c r="A14" s="16" t="s">
        <v>8</v>
      </c>
      <c r="B14" s="25"/>
      <c r="C14" s="26"/>
      <c r="D14" s="25"/>
      <c r="E14" s="26"/>
    </row>
    <row r="15" spans="1:5" s="16" customFormat="1" x14ac:dyDescent="0.2">
      <c r="A15" s="15" t="s">
        <v>9</v>
      </c>
      <c r="B15" s="25">
        <f>SUM(B10:B14)</f>
        <v>0</v>
      </c>
      <c r="C15" s="26">
        <f>SUM(C10:C14)</f>
        <v>0</v>
      </c>
      <c r="D15" s="25">
        <f>SUM(D10:D14)</f>
        <v>0</v>
      </c>
      <c r="E15" s="26">
        <f>SUM(E10:E14)</f>
        <v>0</v>
      </c>
    </row>
    <row r="16" spans="1:5" s="16" customFormat="1" x14ac:dyDescent="0.2">
      <c r="A16" s="15" t="s">
        <v>10</v>
      </c>
      <c r="B16" s="25">
        <f>B9-B15</f>
        <v>0</v>
      </c>
      <c r="C16" s="26">
        <f>C9-C15</f>
        <v>0</v>
      </c>
      <c r="D16" s="25">
        <f>D9-D15</f>
        <v>0</v>
      </c>
      <c r="E16" s="26">
        <f>E9-E15</f>
        <v>0</v>
      </c>
    </row>
    <row r="17" spans="1:5" s="16" customFormat="1" x14ac:dyDescent="0.2">
      <c r="A17" s="16" t="s">
        <v>11</v>
      </c>
      <c r="B17" s="25"/>
      <c r="C17" s="26"/>
      <c r="D17" s="25"/>
      <c r="E17" s="26"/>
    </row>
    <row r="18" spans="1:5" s="16" customFormat="1" x14ac:dyDescent="0.2">
      <c r="A18" s="16" t="s">
        <v>12</v>
      </c>
      <c r="B18" s="25"/>
      <c r="C18" s="26"/>
      <c r="D18" s="25"/>
      <c r="E18" s="26"/>
    </row>
    <row r="19" spans="1:5" s="16" customFormat="1" x14ac:dyDescent="0.2">
      <c r="A19" s="16" t="s">
        <v>19</v>
      </c>
      <c r="B19" s="25"/>
      <c r="C19" s="26"/>
      <c r="D19" s="25"/>
      <c r="E19" s="26"/>
    </row>
    <row r="20" spans="1:5" s="16" customFormat="1" x14ac:dyDescent="0.2">
      <c r="A20" s="22" t="s">
        <v>20</v>
      </c>
      <c r="B20" s="25">
        <f>SUM(B17:B19)</f>
        <v>0</v>
      </c>
      <c r="C20" s="26">
        <f>SUM(C17:C19)</f>
        <v>0</v>
      </c>
      <c r="D20" s="25">
        <f>SUM(D17:D19)</f>
        <v>0</v>
      </c>
      <c r="E20" s="26">
        <f>SUM(E17:E19)</f>
        <v>0</v>
      </c>
    </row>
    <row r="21" spans="1:5" s="16" customFormat="1" ht="25.5" x14ac:dyDescent="0.2">
      <c r="A21" s="22" t="s">
        <v>21</v>
      </c>
      <c r="B21" s="25">
        <f>B16-B20</f>
        <v>0</v>
      </c>
      <c r="C21" s="26">
        <f>C16-C20</f>
        <v>0</v>
      </c>
      <c r="D21" s="25">
        <f>D16-D20</f>
        <v>0</v>
      </c>
      <c r="E21" s="26">
        <f>E16-E20</f>
        <v>0</v>
      </c>
    </row>
    <row r="22" spans="1:5" s="16" customFormat="1" x14ac:dyDescent="0.2">
      <c r="A22" s="17" t="s">
        <v>22</v>
      </c>
      <c r="B22" s="25"/>
      <c r="C22" s="26"/>
      <c r="D22" s="25"/>
      <c r="E22" s="26"/>
    </row>
    <row r="23" spans="1:5" s="16" customFormat="1" x14ac:dyDescent="0.2">
      <c r="A23" s="17" t="s">
        <v>28</v>
      </c>
      <c r="B23" s="25"/>
      <c r="C23" s="26"/>
      <c r="D23" s="25"/>
      <c r="E23" s="26"/>
    </row>
    <row r="24" spans="1:5" s="16" customFormat="1" ht="25.5" x14ac:dyDescent="0.2">
      <c r="A24" s="17" t="s">
        <v>23</v>
      </c>
      <c r="B24" s="25"/>
      <c r="C24" s="26"/>
      <c r="D24" s="25"/>
      <c r="E24" s="26"/>
    </row>
    <row r="25" spans="1:5" s="16" customFormat="1" ht="25.5" x14ac:dyDescent="0.2">
      <c r="A25" s="17" t="s">
        <v>24</v>
      </c>
      <c r="B25" s="25"/>
      <c r="C25" s="26"/>
      <c r="D25" s="25"/>
      <c r="E25" s="26"/>
    </row>
    <row r="26" spans="1:5" s="16" customFormat="1" ht="25.5" x14ac:dyDescent="0.2">
      <c r="A26" s="22" t="s">
        <v>27</v>
      </c>
      <c r="B26" s="25">
        <f>SUM(B21:B25)</f>
        <v>0</v>
      </c>
      <c r="C26" s="26">
        <f>SUM(C21:C25)</f>
        <v>0</v>
      </c>
      <c r="D26" s="25">
        <f>SUM(D21:D25)</f>
        <v>0</v>
      </c>
      <c r="E26" s="26">
        <f>SUM(E21:E25)</f>
        <v>0</v>
      </c>
    </row>
    <row r="27" spans="1:5" s="16" customFormat="1" ht="13.5" thickBot="1" x14ac:dyDescent="0.25">
      <c r="A27" s="16" t="s">
        <v>25</v>
      </c>
      <c r="B27" s="25"/>
      <c r="C27" s="26"/>
      <c r="D27" s="25"/>
      <c r="E27" s="26"/>
    </row>
    <row r="28" spans="1:5" s="16" customFormat="1" ht="13.5" thickBot="1" x14ac:dyDescent="0.25">
      <c r="A28" s="15" t="s">
        <v>26</v>
      </c>
      <c r="B28" s="27">
        <f>B26-B27</f>
        <v>0</v>
      </c>
      <c r="C28" s="28">
        <f>C26-C27</f>
        <v>0</v>
      </c>
      <c r="D28" s="27">
        <f>D26-D27</f>
        <v>0</v>
      </c>
      <c r="E28" s="28">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&amp;C&amp;"Arial,Bold"&amp;14FOR OFFICIAL USE ONLY &amp;"Arial,Regular"(when complete)&amp;R
&amp;"Arial,Bold"&amp;12ATTACHMENT A.5</oddHeader>
    <oddFooter>&amp;C&amp;"Arial,Bold"&amp;14FOR OFFICIAL USE ONLY &amp;"Arial,Regular"(when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Normal="100" workbookViewId="0">
      <selection activeCell="H14" sqref="H14"/>
    </sheetView>
  </sheetViews>
  <sheetFormatPr defaultRowHeight="12.75" x14ac:dyDescent="0.2"/>
  <cols>
    <col min="1" max="1" width="39" customWidth="1"/>
    <col min="2" max="3" width="12.7109375" customWidth="1"/>
    <col min="4" max="4" width="15" customWidth="1"/>
    <col min="5" max="5" width="14.42578125" customWidth="1"/>
  </cols>
  <sheetData>
    <row r="1" spans="1:5" s="19" customFormat="1" ht="18" x14ac:dyDescent="0.25">
      <c r="A1" s="18" t="str">
        <f>'A-5 income statement'!$A$1</f>
        <v>INSERT COMPANY NAME</v>
      </c>
      <c r="B1" s="23"/>
      <c r="C1" s="23"/>
      <c r="D1" s="23"/>
      <c r="E1" s="23"/>
    </row>
    <row r="2" spans="1:5" s="19" customFormat="1" ht="18" x14ac:dyDescent="0.25">
      <c r="B2" s="23"/>
      <c r="C2" s="23"/>
      <c r="D2" s="23"/>
      <c r="E2" s="23"/>
    </row>
    <row r="3" spans="1:5" s="19" customFormat="1" ht="18" x14ac:dyDescent="0.25">
      <c r="A3" s="20" t="s">
        <v>32</v>
      </c>
    </row>
    <row r="4" spans="1:5" s="19" customFormat="1" ht="18.75" thickBot="1" x14ac:dyDescent="0.3">
      <c r="A4" s="20"/>
    </row>
    <row r="5" spans="1:5" s="21" customFormat="1" ht="30" customHeight="1" thickBot="1" x14ac:dyDescent="0.25">
      <c r="B5" s="103" t="s">
        <v>18</v>
      </c>
      <c r="C5" s="104"/>
      <c r="D5" s="103" t="s">
        <v>240</v>
      </c>
      <c r="E5" s="104"/>
    </row>
    <row r="6" spans="1:5" s="2" customFormat="1" ht="13.5" thickBot="1" x14ac:dyDescent="0.25">
      <c r="A6" s="12"/>
      <c r="B6" s="3" t="s">
        <v>13</v>
      </c>
      <c r="C6" s="4" t="s">
        <v>14</v>
      </c>
      <c r="D6" s="3" t="s">
        <v>13</v>
      </c>
      <c r="E6" s="4" t="s">
        <v>14</v>
      </c>
    </row>
    <row r="7" spans="1:5" x14ac:dyDescent="0.2">
      <c r="A7" s="30" t="s">
        <v>15</v>
      </c>
      <c r="B7" s="5"/>
      <c r="C7" s="6"/>
      <c r="D7" s="5"/>
      <c r="E7" s="6"/>
    </row>
    <row r="8" spans="1:5" x14ac:dyDescent="0.2">
      <c r="A8" s="30" t="s">
        <v>29</v>
      </c>
      <c r="B8" s="7"/>
      <c r="C8" s="8"/>
      <c r="D8" s="7"/>
      <c r="E8" s="8"/>
    </row>
    <row r="9" spans="1:5" x14ac:dyDescent="0.2">
      <c r="A9" s="30" t="s">
        <v>30</v>
      </c>
      <c r="B9" s="7"/>
      <c r="C9" s="8"/>
      <c r="D9" s="7"/>
      <c r="E9" s="8"/>
    </row>
    <row r="10" spans="1:5" x14ac:dyDescent="0.2">
      <c r="A10" s="53" t="s">
        <v>31</v>
      </c>
      <c r="B10" s="7"/>
      <c r="C10" s="8"/>
      <c r="D10" s="7"/>
      <c r="E10" s="8"/>
    </row>
    <row r="11" spans="1:5" ht="41.25" customHeight="1" x14ac:dyDescent="0.2">
      <c r="A11" s="30" t="s">
        <v>202</v>
      </c>
      <c r="B11" s="56"/>
      <c r="C11" s="52"/>
      <c r="D11" s="51"/>
      <c r="E11" s="52"/>
    </row>
    <row r="12" spans="1:5" x14ac:dyDescent="0.2">
      <c r="A12" s="30" t="s">
        <v>29</v>
      </c>
      <c r="B12" s="7"/>
      <c r="C12" s="8"/>
      <c r="D12" s="7"/>
      <c r="E12" s="8"/>
    </row>
    <row r="13" spans="1:5" x14ac:dyDescent="0.2">
      <c r="A13" s="30" t="s">
        <v>30</v>
      </c>
      <c r="B13" s="9"/>
      <c r="C13" s="8"/>
      <c r="D13" s="7"/>
      <c r="E13" s="8"/>
    </row>
    <row r="14" spans="1:5" x14ac:dyDescent="0.2">
      <c r="A14" s="53" t="s">
        <v>31</v>
      </c>
      <c r="B14" s="54"/>
      <c r="C14" s="55"/>
      <c r="D14" s="54"/>
      <c r="E14" s="55"/>
    </row>
    <row r="15" spans="1:5" ht="15" customHeight="1" x14ac:dyDescent="0.2">
      <c r="A15" s="50" t="s">
        <v>203</v>
      </c>
      <c r="B15" s="51"/>
      <c r="C15" s="52"/>
      <c r="D15" s="51"/>
      <c r="E15" s="52"/>
    </row>
    <row r="16" spans="1:5" x14ac:dyDescent="0.2">
      <c r="A16" s="30" t="s">
        <v>29</v>
      </c>
      <c r="B16" s="7"/>
      <c r="C16" s="8"/>
      <c r="D16" s="7"/>
      <c r="E16" s="8"/>
    </row>
    <row r="17" spans="1:5" x14ac:dyDescent="0.2">
      <c r="A17" s="30" t="s">
        <v>30</v>
      </c>
      <c r="B17" s="7"/>
      <c r="C17" s="8"/>
      <c r="D17" s="7"/>
      <c r="E17" s="8"/>
    </row>
    <row r="18" spans="1:5" ht="13.5" thickBot="1" x14ac:dyDescent="0.25">
      <c r="A18" s="31" t="s">
        <v>31</v>
      </c>
      <c r="B18" s="10"/>
      <c r="C18" s="11"/>
      <c r="D18" s="10"/>
      <c r="E18" s="11"/>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horizontalDpi="300" verticalDpi="300" r:id="rId1"/>
  <headerFooter alignWithMargins="0">
    <oddHeader>&amp;C&amp;"Arial,Bold"&amp;14FOR OFFICIAL USE ONLY &amp;"Arial,Regular"(when complete)&amp;R
&amp;"Arial,Bold"&amp;12ATTACHMENT A.6</oddHeader>
    <oddFooter>&amp;C&amp;"Arial,Bold"&amp;14FOR OFFICIAL USE ONLY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1"/>
  <sheetViews>
    <sheetView showZeros="0" tabSelected="1" zoomScaleNormal="100" workbookViewId="0">
      <selection activeCell="B37" sqref="B37"/>
    </sheetView>
  </sheetViews>
  <sheetFormatPr defaultRowHeight="12.75" x14ac:dyDescent="0.2"/>
  <cols>
    <col min="1" max="1" width="20.7109375" style="58" customWidth="1"/>
    <col min="2" max="2" width="14" style="57" customWidth="1"/>
    <col min="3" max="3" width="10.7109375" style="57" customWidth="1"/>
    <col min="4" max="4" width="14.42578125" style="57" customWidth="1"/>
    <col min="5" max="11" width="10.7109375" style="57" customWidth="1"/>
    <col min="12" max="12" width="14.28515625" style="57" customWidth="1"/>
    <col min="13" max="14" width="10.7109375" style="57" customWidth="1"/>
    <col min="15" max="15" width="14.140625" style="57" customWidth="1"/>
    <col min="16" max="16" width="16.7109375" style="57" customWidth="1"/>
    <col min="17" max="17" width="14.28515625" style="57" customWidth="1"/>
    <col min="18" max="18" width="13.28515625" style="57" customWidth="1"/>
    <col min="19" max="22" width="10.7109375" style="57" customWidth="1"/>
    <col min="23" max="23" width="14" style="57" customWidth="1"/>
    <col min="24" max="26" width="10.7109375" style="57" customWidth="1"/>
    <col min="27" max="27" width="15" style="57" customWidth="1"/>
    <col min="28" max="34" width="10.7109375" style="57" customWidth="1"/>
    <col min="35" max="16384" width="9.140625" style="57"/>
  </cols>
  <sheetData>
    <row r="1" spans="1:34" s="72" customFormat="1" ht="18" x14ac:dyDescent="0.25">
      <c r="A1" s="18" t="str">
        <f>'A-5 income statement'!$A$1</f>
        <v>INSERT COMPANY NAME</v>
      </c>
    </row>
    <row r="2" spans="1:34" s="72" customFormat="1" ht="18" x14ac:dyDescent="0.25">
      <c r="A2" s="20" t="s">
        <v>86</v>
      </c>
    </row>
    <row r="3" spans="1:34" s="72" customFormat="1" ht="12.75" customHeight="1" x14ac:dyDescent="0.2">
      <c r="A3" s="73"/>
    </row>
    <row r="4" spans="1:34" s="69" customFormat="1" ht="26.25" customHeight="1" x14ac:dyDescent="0.2">
      <c r="A4" s="71" t="s">
        <v>175</v>
      </c>
      <c r="B4" s="70" t="s">
        <v>176</v>
      </c>
      <c r="C4" s="70" t="s">
        <v>165</v>
      </c>
      <c r="D4" s="70" t="s">
        <v>177</v>
      </c>
      <c r="E4" s="70" t="s">
        <v>213</v>
      </c>
      <c r="F4" s="70" t="s">
        <v>227</v>
      </c>
      <c r="G4" s="70" t="s">
        <v>226</v>
      </c>
      <c r="H4" s="70" t="s">
        <v>178</v>
      </c>
      <c r="I4" s="70" t="s">
        <v>179</v>
      </c>
      <c r="J4" s="70" t="s">
        <v>180</v>
      </c>
      <c r="K4" s="70" t="s">
        <v>181</v>
      </c>
      <c r="L4" s="70" t="s">
        <v>182</v>
      </c>
      <c r="M4" s="70" t="s">
        <v>183</v>
      </c>
      <c r="N4" s="70" t="s">
        <v>166</v>
      </c>
      <c r="O4" s="70" t="s">
        <v>225</v>
      </c>
      <c r="P4" s="70" t="s">
        <v>224</v>
      </c>
      <c r="Q4" s="70" t="s">
        <v>184</v>
      </c>
      <c r="R4" s="70" t="s">
        <v>167</v>
      </c>
      <c r="S4" s="70" t="s">
        <v>168</v>
      </c>
      <c r="T4" s="70" t="s">
        <v>185</v>
      </c>
      <c r="U4" s="70" t="s">
        <v>169</v>
      </c>
      <c r="V4" s="70" t="s">
        <v>186</v>
      </c>
      <c r="W4" s="70" t="s">
        <v>187</v>
      </c>
      <c r="X4" s="70" t="s">
        <v>170</v>
      </c>
      <c r="Y4" s="70" t="s">
        <v>188</v>
      </c>
      <c r="Z4" s="70" t="s">
        <v>189</v>
      </c>
      <c r="AA4" s="70" t="s">
        <v>190</v>
      </c>
      <c r="AB4" s="70" t="s">
        <v>171</v>
      </c>
      <c r="AC4" s="70" t="s">
        <v>172</v>
      </c>
      <c r="AD4" s="70" t="s">
        <v>173</v>
      </c>
      <c r="AE4" s="70" t="s">
        <v>191</v>
      </c>
      <c r="AF4" s="70" t="s">
        <v>192</v>
      </c>
      <c r="AG4" s="70" t="s">
        <v>174</v>
      </c>
      <c r="AH4" s="70" t="s">
        <v>193</v>
      </c>
    </row>
    <row r="5" spans="1:34" s="66" customFormat="1" ht="16.5" customHeight="1" x14ac:dyDescent="0.2">
      <c r="A5" s="68" t="s">
        <v>139</v>
      </c>
      <c r="B5" s="68" t="s">
        <v>140</v>
      </c>
      <c r="C5" s="68" t="s">
        <v>138</v>
      </c>
      <c r="D5" s="68" t="s">
        <v>141</v>
      </c>
      <c r="E5" s="68" t="s">
        <v>142</v>
      </c>
      <c r="F5" s="68" t="s">
        <v>143</v>
      </c>
      <c r="G5" s="68" t="s">
        <v>144</v>
      </c>
      <c r="H5" s="68"/>
      <c r="I5" s="68"/>
      <c r="J5" s="68" t="s">
        <v>145</v>
      </c>
      <c r="K5" s="68" t="s">
        <v>146</v>
      </c>
      <c r="L5" s="68" t="s">
        <v>147</v>
      </c>
      <c r="M5" s="68" t="s">
        <v>148</v>
      </c>
      <c r="N5" s="68" t="s">
        <v>149</v>
      </c>
      <c r="O5" s="68"/>
      <c r="P5" s="68"/>
      <c r="Q5" s="68" t="s">
        <v>150</v>
      </c>
      <c r="R5" s="68" t="s">
        <v>151</v>
      </c>
      <c r="S5" s="68" t="s">
        <v>152</v>
      </c>
      <c r="T5" s="68" t="s">
        <v>153</v>
      </c>
      <c r="U5" s="68" t="s">
        <v>154</v>
      </c>
      <c r="V5" s="68" t="s">
        <v>155</v>
      </c>
      <c r="W5" s="68" t="s">
        <v>156</v>
      </c>
      <c r="X5" s="68" t="s">
        <v>157</v>
      </c>
      <c r="Y5" s="68" t="s">
        <v>158</v>
      </c>
      <c r="Z5" s="68" t="s">
        <v>159</v>
      </c>
      <c r="AA5" s="68" t="s">
        <v>160</v>
      </c>
      <c r="AB5" s="68" t="s">
        <v>161</v>
      </c>
      <c r="AC5" s="68" t="s">
        <v>162</v>
      </c>
      <c r="AD5" s="68" t="s">
        <v>163</v>
      </c>
      <c r="AE5" s="68" t="s">
        <v>164</v>
      </c>
      <c r="AF5" s="68" t="s">
        <v>223</v>
      </c>
      <c r="AG5" s="68" t="s">
        <v>222</v>
      </c>
      <c r="AH5" s="68" t="s">
        <v>221</v>
      </c>
    </row>
    <row r="6" spans="1:34" s="66" customFormat="1" ht="16.5" customHeight="1" x14ac:dyDescent="0.2">
      <c r="A6" s="67"/>
      <c r="B6" s="67"/>
      <c r="C6" s="67"/>
      <c r="D6" s="67"/>
      <c r="E6" s="64"/>
      <c r="F6" s="64"/>
      <c r="G6" s="64"/>
      <c r="H6" s="67"/>
      <c r="I6" s="67"/>
      <c r="J6" s="67"/>
      <c r="K6" s="67"/>
      <c r="L6" s="67"/>
      <c r="M6" s="67"/>
      <c r="N6" s="67"/>
      <c r="O6" s="67"/>
      <c r="P6" s="67"/>
      <c r="Q6" s="67"/>
      <c r="R6" s="67"/>
      <c r="S6" s="67"/>
      <c r="T6" s="67"/>
      <c r="U6" s="67"/>
      <c r="V6" s="67"/>
      <c r="W6" s="67"/>
      <c r="X6" s="67"/>
      <c r="Y6" s="67"/>
      <c r="Z6" s="67"/>
      <c r="AA6" s="67"/>
      <c r="AB6" s="67"/>
      <c r="AC6" s="67"/>
      <c r="AD6" s="67"/>
      <c r="AE6" s="67"/>
      <c r="AF6" s="67"/>
      <c r="AG6" s="67"/>
      <c r="AH6" s="67"/>
    </row>
    <row r="7" spans="1:34" s="66" customFormat="1" ht="16.5" customHeight="1" x14ac:dyDescent="0.2">
      <c r="A7" s="67"/>
      <c r="B7" s="67"/>
      <c r="C7" s="67"/>
      <c r="D7" s="67"/>
      <c r="E7" s="64"/>
      <c r="F7" s="64"/>
      <c r="G7" s="64"/>
      <c r="H7" s="67"/>
      <c r="I7" s="67"/>
      <c r="J7" s="67"/>
      <c r="K7" s="67"/>
      <c r="L7" s="67"/>
      <c r="M7" s="67"/>
      <c r="N7" s="67"/>
      <c r="O7" s="67"/>
      <c r="P7" s="67"/>
      <c r="Q7" s="67"/>
      <c r="R7" s="67"/>
      <c r="S7" s="67"/>
      <c r="T7" s="67"/>
      <c r="U7" s="67"/>
      <c r="V7" s="67"/>
      <c r="W7" s="67"/>
      <c r="X7" s="67"/>
      <c r="Y7" s="67"/>
      <c r="Z7" s="67"/>
      <c r="AA7" s="67"/>
      <c r="AB7" s="67"/>
      <c r="AC7" s="67"/>
      <c r="AD7" s="67"/>
      <c r="AE7" s="67"/>
      <c r="AF7" s="67"/>
      <c r="AG7" s="67"/>
      <c r="AH7" s="67"/>
    </row>
    <row r="8" spans="1:34" s="66" customFormat="1" ht="16.5" customHeight="1" x14ac:dyDescent="0.2">
      <c r="A8" s="67"/>
      <c r="B8" s="67"/>
      <c r="C8" s="67"/>
      <c r="D8" s="67"/>
      <c r="E8" s="64"/>
      <c r="F8" s="64"/>
      <c r="G8" s="64"/>
      <c r="H8" s="67"/>
      <c r="I8" s="67"/>
      <c r="J8" s="67"/>
      <c r="K8" s="67"/>
      <c r="L8" s="67"/>
      <c r="M8" s="67"/>
      <c r="N8" s="67"/>
      <c r="O8" s="67"/>
      <c r="P8" s="67"/>
      <c r="Q8" s="67"/>
      <c r="R8" s="67"/>
      <c r="S8" s="67"/>
      <c r="T8" s="67"/>
      <c r="U8" s="67"/>
      <c r="V8" s="67"/>
      <c r="W8" s="67"/>
      <c r="X8" s="67"/>
      <c r="Y8" s="67"/>
      <c r="Z8" s="67"/>
      <c r="AA8" s="67"/>
      <c r="AB8" s="67"/>
      <c r="AC8" s="67"/>
      <c r="AD8" s="67"/>
      <c r="AE8" s="67"/>
      <c r="AF8" s="67"/>
      <c r="AG8" s="67"/>
      <c r="AH8" s="67"/>
    </row>
    <row r="9" spans="1:34" s="66" customFormat="1" ht="16.5" customHeight="1" x14ac:dyDescent="0.2">
      <c r="A9" s="67"/>
      <c r="B9" s="67"/>
      <c r="C9" s="67"/>
      <c r="D9" s="67"/>
      <c r="E9" s="64"/>
      <c r="F9" s="64"/>
      <c r="G9" s="64"/>
      <c r="H9" s="67"/>
      <c r="I9" s="67"/>
      <c r="J9" s="67"/>
      <c r="K9" s="67"/>
      <c r="L9" s="67"/>
      <c r="M9" s="67"/>
      <c r="N9" s="67"/>
      <c r="O9" s="67"/>
      <c r="P9" s="67"/>
      <c r="Q9" s="67"/>
      <c r="R9" s="67"/>
      <c r="S9" s="67"/>
      <c r="T9" s="67"/>
      <c r="U9" s="67"/>
      <c r="V9" s="67"/>
      <c r="W9" s="67"/>
      <c r="X9" s="67"/>
      <c r="Y9" s="67"/>
      <c r="Z9" s="67"/>
      <c r="AA9" s="67"/>
      <c r="AB9" s="67"/>
      <c r="AC9" s="67"/>
      <c r="AD9" s="67"/>
      <c r="AE9" s="67"/>
      <c r="AF9" s="67"/>
      <c r="AG9" s="67"/>
      <c r="AH9" s="67"/>
    </row>
    <row r="10" spans="1:34" s="66" customFormat="1" ht="16.5" customHeight="1" x14ac:dyDescent="0.2">
      <c r="A10" s="67"/>
      <c r="B10" s="67"/>
      <c r="C10" s="67"/>
      <c r="D10" s="67"/>
      <c r="E10" s="64"/>
      <c r="F10" s="64"/>
      <c r="G10" s="64"/>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row>
    <row r="11" spans="1:34" s="60" customFormat="1" ht="16.5" customHeight="1" x14ac:dyDescent="0.2">
      <c r="A11" s="65"/>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row>
    <row r="12" spans="1:34" s="60" customFormat="1" ht="16.5" customHeight="1" x14ac:dyDescent="0.2">
      <c r="A12" s="74"/>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row>
    <row r="13" spans="1:34" s="60" customFormat="1" ht="12.75" customHeight="1" x14ac:dyDescent="0.2">
      <c r="A13" s="63" t="s">
        <v>33</v>
      </c>
      <c r="B13" s="62" t="s">
        <v>70</v>
      </c>
      <c r="C13" s="61"/>
    </row>
    <row r="14" spans="1:34" s="60" customFormat="1" ht="12.75" customHeight="1" x14ac:dyDescent="0.2">
      <c r="A14" s="63" t="s">
        <v>34</v>
      </c>
      <c r="B14" s="62" t="s">
        <v>89</v>
      </c>
      <c r="C14" s="61"/>
    </row>
    <row r="15" spans="1:34" s="60" customFormat="1" ht="12.75" customHeight="1" x14ac:dyDescent="0.2">
      <c r="A15" s="63" t="s">
        <v>35</v>
      </c>
      <c r="B15" s="62" t="s">
        <v>71</v>
      </c>
      <c r="C15" s="61"/>
    </row>
    <row r="16" spans="1:34" s="60" customFormat="1" ht="12.75" customHeight="1" x14ac:dyDescent="0.2">
      <c r="A16" s="63" t="s">
        <v>36</v>
      </c>
      <c r="B16" s="62" t="s">
        <v>60</v>
      </c>
      <c r="C16" s="61"/>
    </row>
    <row r="17" spans="1:3" s="60" customFormat="1" ht="12.75" customHeight="1" x14ac:dyDescent="0.2">
      <c r="A17" s="63" t="s">
        <v>37</v>
      </c>
      <c r="B17" s="62" t="s">
        <v>220</v>
      </c>
      <c r="C17" s="61"/>
    </row>
    <row r="18" spans="1:3" s="60" customFormat="1" ht="12.75" customHeight="1" x14ac:dyDescent="0.2">
      <c r="A18" s="63" t="s">
        <v>38</v>
      </c>
      <c r="B18" s="62" t="s">
        <v>219</v>
      </c>
      <c r="C18" s="61"/>
    </row>
    <row r="19" spans="1:3" s="60" customFormat="1" ht="12.75" customHeight="1" x14ac:dyDescent="0.2">
      <c r="A19" s="63" t="s">
        <v>39</v>
      </c>
      <c r="B19" s="62" t="s">
        <v>218</v>
      </c>
      <c r="C19" s="61"/>
    </row>
    <row r="20" spans="1:3" s="60" customFormat="1" ht="12.75" customHeight="1" x14ac:dyDescent="0.2">
      <c r="A20" s="63" t="s">
        <v>40</v>
      </c>
      <c r="B20" s="62" t="s">
        <v>61</v>
      </c>
      <c r="C20" s="61"/>
    </row>
    <row r="21" spans="1:3" s="60" customFormat="1" ht="12.75" customHeight="1" x14ac:dyDescent="0.2">
      <c r="A21" s="63" t="s">
        <v>41</v>
      </c>
      <c r="B21" s="62" t="s">
        <v>62</v>
      </c>
      <c r="C21" s="61"/>
    </row>
    <row r="22" spans="1:3" s="60" customFormat="1" ht="12.75" customHeight="1" x14ac:dyDescent="0.2">
      <c r="A22" s="63" t="s">
        <v>42</v>
      </c>
      <c r="B22" s="62" t="s">
        <v>72</v>
      </c>
      <c r="C22" s="61"/>
    </row>
    <row r="23" spans="1:3" s="60" customFormat="1" ht="12.75" customHeight="1" x14ac:dyDescent="0.2">
      <c r="A23" s="63" t="s">
        <v>43</v>
      </c>
      <c r="B23" s="62" t="s">
        <v>73</v>
      </c>
      <c r="C23" s="61"/>
    </row>
    <row r="24" spans="1:3" s="60" customFormat="1" ht="12.75" customHeight="1" x14ac:dyDescent="0.2">
      <c r="A24" s="63" t="s">
        <v>44</v>
      </c>
      <c r="B24" s="62" t="s">
        <v>63</v>
      </c>
      <c r="C24" s="61"/>
    </row>
    <row r="25" spans="1:3" s="60" customFormat="1" ht="12.75" customHeight="1" x14ac:dyDescent="0.2">
      <c r="A25" s="63" t="s">
        <v>45</v>
      </c>
      <c r="B25" s="62" t="s">
        <v>64</v>
      </c>
      <c r="C25" s="61"/>
    </row>
    <row r="26" spans="1:3" s="60" customFormat="1" ht="12.75" customHeight="1" x14ac:dyDescent="0.2">
      <c r="A26" s="63" t="s">
        <v>46</v>
      </c>
      <c r="B26" s="62" t="s">
        <v>65</v>
      </c>
      <c r="C26" s="61"/>
    </row>
    <row r="27" spans="1:3" s="60" customFormat="1" ht="12.75" customHeight="1" x14ac:dyDescent="0.2">
      <c r="A27" s="63" t="s">
        <v>47</v>
      </c>
      <c r="B27" s="62" t="s">
        <v>74</v>
      </c>
      <c r="C27" s="61"/>
    </row>
    <row r="28" spans="1:3" s="60" customFormat="1" ht="12.75" customHeight="1" x14ac:dyDescent="0.2">
      <c r="A28" s="63" t="s">
        <v>48</v>
      </c>
      <c r="B28" s="62" t="s">
        <v>66</v>
      </c>
      <c r="C28" s="61"/>
    </row>
    <row r="29" spans="1:3" s="60" customFormat="1" ht="12.75" customHeight="1" x14ac:dyDescent="0.2">
      <c r="A29" s="63" t="s">
        <v>49</v>
      </c>
      <c r="B29" s="62" t="s">
        <v>75</v>
      </c>
      <c r="C29" s="61"/>
    </row>
    <row r="30" spans="1:3" s="60" customFormat="1" ht="12.75" customHeight="1" x14ac:dyDescent="0.2">
      <c r="A30" s="63" t="s">
        <v>50</v>
      </c>
      <c r="B30" s="62" t="s">
        <v>76</v>
      </c>
      <c r="C30" s="61"/>
    </row>
    <row r="31" spans="1:3" s="60" customFormat="1" ht="12.75" customHeight="1" x14ac:dyDescent="0.2">
      <c r="A31" s="63" t="s">
        <v>51</v>
      </c>
      <c r="B31" s="62" t="s">
        <v>77</v>
      </c>
      <c r="C31" s="61"/>
    </row>
    <row r="32" spans="1:3" s="60" customFormat="1" ht="12.75" customHeight="1" x14ac:dyDescent="0.2">
      <c r="A32" s="63" t="s">
        <v>52</v>
      </c>
      <c r="B32" s="62" t="s">
        <v>94</v>
      </c>
      <c r="C32" s="61"/>
    </row>
    <row r="33" spans="1:3" s="60" customFormat="1" ht="12.75" customHeight="1" x14ac:dyDescent="0.2">
      <c r="A33" s="63" t="s">
        <v>53</v>
      </c>
      <c r="B33" s="62" t="s">
        <v>217</v>
      </c>
      <c r="C33" s="61"/>
    </row>
    <row r="34" spans="1:3" s="60" customFormat="1" ht="12.75" customHeight="1" x14ac:dyDescent="0.2">
      <c r="A34" s="63" t="s">
        <v>54</v>
      </c>
      <c r="B34" s="62" t="s">
        <v>67</v>
      </c>
      <c r="C34" s="61"/>
    </row>
    <row r="35" spans="1:3" s="60" customFormat="1" ht="12.75" customHeight="1" x14ac:dyDescent="0.2">
      <c r="A35" s="63" t="s">
        <v>55</v>
      </c>
      <c r="B35" s="62" t="s">
        <v>68</v>
      </c>
      <c r="C35" s="61"/>
    </row>
    <row r="36" spans="1:3" s="60" customFormat="1" ht="12.75" customHeight="1" x14ac:dyDescent="0.2">
      <c r="A36" s="63" t="s">
        <v>56</v>
      </c>
      <c r="B36" s="62" t="s">
        <v>252</v>
      </c>
      <c r="C36" s="61"/>
    </row>
    <row r="37" spans="1:3" s="60" customFormat="1" ht="12.75" customHeight="1" x14ac:dyDescent="0.2">
      <c r="A37" s="63" t="s">
        <v>57</v>
      </c>
      <c r="B37" s="62" t="s">
        <v>78</v>
      </c>
      <c r="C37" s="61"/>
    </row>
    <row r="38" spans="1:3" s="60" customFormat="1" ht="12.75" customHeight="1" x14ac:dyDescent="0.2">
      <c r="A38" s="63" t="s">
        <v>58</v>
      </c>
      <c r="B38" s="62" t="s">
        <v>79</v>
      </c>
      <c r="C38" s="61"/>
    </row>
    <row r="39" spans="1:3" s="60" customFormat="1" ht="12.75" customHeight="1" x14ac:dyDescent="0.2">
      <c r="A39" s="62"/>
      <c r="B39" s="62" t="s">
        <v>80</v>
      </c>
      <c r="C39" s="61"/>
    </row>
    <row r="40" spans="1:3" s="60" customFormat="1" ht="12.75" customHeight="1" x14ac:dyDescent="0.2">
      <c r="A40" s="63" t="s">
        <v>59</v>
      </c>
      <c r="B40" s="62" t="s">
        <v>81</v>
      </c>
      <c r="C40" s="61"/>
    </row>
    <row r="41" spans="1:3" s="60" customFormat="1" ht="12.75" customHeight="1" x14ac:dyDescent="0.2">
      <c r="A41" s="63" t="s">
        <v>216</v>
      </c>
      <c r="B41" s="62" t="s">
        <v>82</v>
      </c>
      <c r="C41" s="61"/>
    </row>
    <row r="42" spans="1:3" s="60" customFormat="1" ht="12.75" customHeight="1" x14ac:dyDescent="0.2">
      <c r="A42" s="63" t="s">
        <v>215</v>
      </c>
      <c r="B42" s="62" t="s">
        <v>83</v>
      </c>
      <c r="C42" s="61"/>
    </row>
    <row r="43" spans="1:3" s="60" customFormat="1" ht="12.75" customHeight="1" x14ac:dyDescent="0.2">
      <c r="A43" s="63"/>
      <c r="B43" s="62" t="s">
        <v>84</v>
      </c>
      <c r="C43" s="61"/>
    </row>
    <row r="44" spans="1:3" s="60" customFormat="1" ht="12.75" customHeight="1" x14ac:dyDescent="0.2">
      <c r="A44" s="63" t="s">
        <v>214</v>
      </c>
      <c r="B44" s="62" t="s">
        <v>85</v>
      </c>
      <c r="C44" s="61"/>
    </row>
    <row r="45" spans="1:3" ht="12.75" customHeight="1" x14ac:dyDescent="0.2">
      <c r="A45" s="59"/>
    </row>
    <row r="46" spans="1:3" ht="12.75" customHeight="1" x14ac:dyDescent="0.2"/>
    <row r="47" spans="1:3" ht="12.75" customHeight="1" x14ac:dyDescent="0.2"/>
    <row r="48" spans="1:3"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sheetData>
  <pageMargins left="0.74803149606299213" right="0.74803149606299213" top="0.98425196850393704" bottom="0.98425196850393704" header="0.39370078740157483" footer="0.39370078740157483"/>
  <pageSetup paperSize="9" scale="3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zoomScaleNormal="100" workbookViewId="0"/>
  </sheetViews>
  <sheetFormatPr defaultRowHeight="12.75" x14ac:dyDescent="0.2"/>
  <cols>
    <col min="1" max="1" width="16" style="37" customWidth="1"/>
    <col min="2" max="3" width="11.7109375" customWidth="1"/>
    <col min="4" max="4" width="23" customWidth="1"/>
    <col min="5" max="10" width="10.7109375" customWidth="1"/>
    <col min="11" max="11" width="6.7109375" customWidth="1"/>
    <col min="12" max="29" width="10.7109375" customWidth="1"/>
  </cols>
  <sheetData>
    <row r="1" spans="1:4" s="19" customFormat="1" ht="18" x14ac:dyDescent="0.25">
      <c r="A1" s="18" t="str">
        <f>'A-5 income statement'!$A$1</f>
        <v>INSERT COMPANY NAME</v>
      </c>
    </row>
    <row r="2" spans="1:4" s="19" customFormat="1" ht="18" x14ac:dyDescent="0.25">
      <c r="A2" s="33"/>
      <c r="B2" s="23"/>
      <c r="C2" s="23"/>
      <c r="D2" s="23"/>
    </row>
    <row r="3" spans="1:4" s="19" customFormat="1" ht="18" x14ac:dyDescent="0.25">
      <c r="A3" s="34" t="s">
        <v>204</v>
      </c>
    </row>
    <row r="4" spans="1:4" s="19" customFormat="1" ht="18" x14ac:dyDescent="0.25">
      <c r="A4" s="34"/>
    </row>
    <row r="5" spans="1:4" ht="25.5" x14ac:dyDescent="0.2">
      <c r="A5" s="35" t="s">
        <v>209</v>
      </c>
      <c r="B5" s="32" t="s">
        <v>210</v>
      </c>
      <c r="C5" s="32" t="s">
        <v>211</v>
      </c>
      <c r="D5" s="32" t="s">
        <v>212</v>
      </c>
    </row>
    <row r="6" spans="1:4" x14ac:dyDescent="0.2">
      <c r="A6" s="47" t="s">
        <v>139</v>
      </c>
      <c r="B6" s="47" t="s">
        <v>140</v>
      </c>
      <c r="C6" s="47" t="s">
        <v>138</v>
      </c>
      <c r="D6" s="47" t="s">
        <v>141</v>
      </c>
    </row>
    <row r="8" spans="1:4" x14ac:dyDescent="0.2">
      <c r="A8" s="38" t="s">
        <v>33</v>
      </c>
      <c r="B8" s="39" t="s">
        <v>205</v>
      </c>
    </row>
    <row r="9" spans="1:4" x14ac:dyDescent="0.2">
      <c r="A9" s="38" t="s">
        <v>34</v>
      </c>
      <c r="B9" s="39" t="s">
        <v>206</v>
      </c>
    </row>
    <row r="10" spans="1:4" x14ac:dyDescent="0.2">
      <c r="A10" s="38" t="s">
        <v>35</v>
      </c>
      <c r="B10" s="39" t="s">
        <v>208</v>
      </c>
    </row>
    <row r="11" spans="1:4" x14ac:dyDescent="0.2">
      <c r="A11" s="38" t="s">
        <v>36</v>
      </c>
      <c r="B11" s="39" t="s">
        <v>207</v>
      </c>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showZeros="0" zoomScaleNormal="100" zoomScaleSheetLayoutView="55" workbookViewId="0">
      <selection activeCell="O20" sqref="O20"/>
    </sheetView>
  </sheetViews>
  <sheetFormatPr defaultRowHeight="12.75" x14ac:dyDescent="0.2"/>
  <cols>
    <col min="1" max="1" width="20.7109375" style="37" customWidth="1"/>
    <col min="2" max="14" width="10.7109375" customWidth="1"/>
    <col min="15" max="15" width="14.7109375" customWidth="1"/>
    <col min="16" max="16" width="17.85546875" customWidth="1"/>
    <col min="17" max="17" width="10.7109375" customWidth="1"/>
    <col min="18" max="18" width="13.28515625" customWidth="1"/>
    <col min="19" max="21" width="10.7109375" customWidth="1"/>
    <col min="22" max="22" width="12.5703125" customWidth="1"/>
    <col min="23" max="23" width="10.7109375" customWidth="1"/>
    <col min="24" max="24" width="15" customWidth="1"/>
    <col min="25" max="25" width="10.7109375" customWidth="1"/>
    <col min="26" max="26" width="12.42578125" customWidth="1"/>
    <col min="27" max="27" width="13.5703125" customWidth="1"/>
    <col min="28" max="29" width="10.7109375" customWidth="1"/>
    <col min="257" max="257" width="20.7109375" customWidth="1"/>
    <col min="258" max="270" width="10.7109375" customWidth="1"/>
    <col min="271" max="271" width="14.7109375" customWidth="1"/>
    <col min="272" max="272" width="17.85546875" customWidth="1"/>
    <col min="273" max="273" width="10.7109375" customWidth="1"/>
    <col min="274" max="274" width="13.28515625" customWidth="1"/>
    <col min="275" max="277" width="10.7109375" customWidth="1"/>
    <col min="278" max="278" width="12.5703125" customWidth="1"/>
    <col min="279" max="279" width="10.7109375" customWidth="1"/>
    <col min="280" max="280" width="15" customWidth="1"/>
    <col min="281" max="281" width="10.7109375" customWidth="1"/>
    <col min="282" max="282" width="12.42578125" customWidth="1"/>
    <col min="283" max="283" width="13.5703125" customWidth="1"/>
    <col min="284" max="285" width="10.7109375" customWidth="1"/>
    <col min="513" max="513" width="20.7109375" customWidth="1"/>
    <col min="514" max="526" width="10.7109375" customWidth="1"/>
    <col min="527" max="527" width="14.7109375" customWidth="1"/>
    <col min="528" max="528" width="17.85546875" customWidth="1"/>
    <col min="529" max="529" width="10.7109375" customWidth="1"/>
    <col min="530" max="530" width="13.28515625" customWidth="1"/>
    <col min="531" max="533" width="10.7109375" customWidth="1"/>
    <col min="534" max="534" width="12.5703125" customWidth="1"/>
    <col min="535" max="535" width="10.7109375" customWidth="1"/>
    <col min="536" max="536" width="15" customWidth="1"/>
    <col min="537" max="537" width="10.7109375" customWidth="1"/>
    <col min="538" max="538" width="12.42578125" customWidth="1"/>
    <col min="539" max="539" width="13.5703125" customWidth="1"/>
    <col min="540" max="541" width="10.7109375" customWidth="1"/>
    <col min="769" max="769" width="20.7109375" customWidth="1"/>
    <col min="770" max="782" width="10.7109375" customWidth="1"/>
    <col min="783" max="783" width="14.7109375" customWidth="1"/>
    <col min="784" max="784" width="17.85546875" customWidth="1"/>
    <col min="785" max="785" width="10.7109375" customWidth="1"/>
    <col min="786" max="786" width="13.28515625" customWidth="1"/>
    <col min="787" max="789" width="10.7109375" customWidth="1"/>
    <col min="790" max="790" width="12.5703125" customWidth="1"/>
    <col min="791" max="791" width="10.7109375" customWidth="1"/>
    <col min="792" max="792" width="15" customWidth="1"/>
    <col min="793" max="793" width="10.7109375" customWidth="1"/>
    <col min="794" max="794" width="12.42578125" customWidth="1"/>
    <col min="795" max="795" width="13.5703125" customWidth="1"/>
    <col min="796" max="797" width="10.7109375" customWidth="1"/>
    <col min="1025" max="1025" width="20.7109375" customWidth="1"/>
    <col min="1026" max="1038" width="10.7109375" customWidth="1"/>
    <col min="1039" max="1039" width="14.7109375" customWidth="1"/>
    <col min="1040" max="1040" width="17.85546875" customWidth="1"/>
    <col min="1041" max="1041" width="10.7109375" customWidth="1"/>
    <col min="1042" max="1042" width="13.28515625" customWidth="1"/>
    <col min="1043" max="1045" width="10.7109375" customWidth="1"/>
    <col min="1046" max="1046" width="12.5703125" customWidth="1"/>
    <col min="1047" max="1047" width="10.7109375" customWidth="1"/>
    <col min="1048" max="1048" width="15" customWidth="1"/>
    <col min="1049" max="1049" width="10.7109375" customWidth="1"/>
    <col min="1050" max="1050" width="12.42578125" customWidth="1"/>
    <col min="1051" max="1051" width="13.5703125" customWidth="1"/>
    <col min="1052" max="1053" width="10.7109375" customWidth="1"/>
    <col min="1281" max="1281" width="20.7109375" customWidth="1"/>
    <col min="1282" max="1294" width="10.7109375" customWidth="1"/>
    <col min="1295" max="1295" width="14.7109375" customWidth="1"/>
    <col min="1296" max="1296" width="17.85546875" customWidth="1"/>
    <col min="1297" max="1297" width="10.7109375" customWidth="1"/>
    <col min="1298" max="1298" width="13.28515625" customWidth="1"/>
    <col min="1299" max="1301" width="10.7109375" customWidth="1"/>
    <col min="1302" max="1302" width="12.5703125" customWidth="1"/>
    <col min="1303" max="1303" width="10.7109375" customWidth="1"/>
    <col min="1304" max="1304" width="15" customWidth="1"/>
    <col min="1305" max="1305" width="10.7109375" customWidth="1"/>
    <col min="1306" max="1306" width="12.42578125" customWidth="1"/>
    <col min="1307" max="1307" width="13.5703125" customWidth="1"/>
    <col min="1308" max="1309" width="10.7109375" customWidth="1"/>
    <col min="1537" max="1537" width="20.7109375" customWidth="1"/>
    <col min="1538" max="1550" width="10.7109375" customWidth="1"/>
    <col min="1551" max="1551" width="14.7109375" customWidth="1"/>
    <col min="1552" max="1552" width="17.85546875" customWidth="1"/>
    <col min="1553" max="1553" width="10.7109375" customWidth="1"/>
    <col min="1554" max="1554" width="13.28515625" customWidth="1"/>
    <col min="1555" max="1557" width="10.7109375" customWidth="1"/>
    <col min="1558" max="1558" width="12.5703125" customWidth="1"/>
    <col min="1559" max="1559" width="10.7109375" customWidth="1"/>
    <col min="1560" max="1560" width="15" customWidth="1"/>
    <col min="1561" max="1561" width="10.7109375" customWidth="1"/>
    <col min="1562" max="1562" width="12.42578125" customWidth="1"/>
    <col min="1563" max="1563" width="13.5703125" customWidth="1"/>
    <col min="1564" max="1565" width="10.7109375" customWidth="1"/>
    <col min="1793" max="1793" width="20.7109375" customWidth="1"/>
    <col min="1794" max="1806" width="10.7109375" customWidth="1"/>
    <col min="1807" max="1807" width="14.7109375" customWidth="1"/>
    <col min="1808" max="1808" width="17.85546875" customWidth="1"/>
    <col min="1809" max="1809" width="10.7109375" customWidth="1"/>
    <col min="1810" max="1810" width="13.28515625" customWidth="1"/>
    <col min="1811" max="1813" width="10.7109375" customWidth="1"/>
    <col min="1814" max="1814" width="12.5703125" customWidth="1"/>
    <col min="1815" max="1815" width="10.7109375" customWidth="1"/>
    <col min="1816" max="1816" width="15" customWidth="1"/>
    <col min="1817" max="1817" width="10.7109375" customWidth="1"/>
    <col min="1818" max="1818" width="12.42578125" customWidth="1"/>
    <col min="1819" max="1819" width="13.5703125" customWidth="1"/>
    <col min="1820" max="1821" width="10.7109375" customWidth="1"/>
    <col min="2049" max="2049" width="20.7109375" customWidth="1"/>
    <col min="2050" max="2062" width="10.7109375" customWidth="1"/>
    <col min="2063" max="2063" width="14.7109375" customWidth="1"/>
    <col min="2064" max="2064" width="17.85546875" customWidth="1"/>
    <col min="2065" max="2065" width="10.7109375" customWidth="1"/>
    <col min="2066" max="2066" width="13.28515625" customWidth="1"/>
    <col min="2067" max="2069" width="10.7109375" customWidth="1"/>
    <col min="2070" max="2070" width="12.5703125" customWidth="1"/>
    <col min="2071" max="2071" width="10.7109375" customWidth="1"/>
    <col min="2072" max="2072" width="15" customWidth="1"/>
    <col min="2073" max="2073" width="10.7109375" customWidth="1"/>
    <col min="2074" max="2074" width="12.42578125" customWidth="1"/>
    <col min="2075" max="2075" width="13.5703125" customWidth="1"/>
    <col min="2076" max="2077" width="10.7109375" customWidth="1"/>
    <col min="2305" max="2305" width="20.7109375" customWidth="1"/>
    <col min="2306" max="2318" width="10.7109375" customWidth="1"/>
    <col min="2319" max="2319" width="14.7109375" customWidth="1"/>
    <col min="2320" max="2320" width="17.85546875" customWidth="1"/>
    <col min="2321" max="2321" width="10.7109375" customWidth="1"/>
    <col min="2322" max="2322" width="13.28515625" customWidth="1"/>
    <col min="2323" max="2325" width="10.7109375" customWidth="1"/>
    <col min="2326" max="2326" width="12.5703125" customWidth="1"/>
    <col min="2327" max="2327" width="10.7109375" customWidth="1"/>
    <col min="2328" max="2328" width="15" customWidth="1"/>
    <col min="2329" max="2329" width="10.7109375" customWidth="1"/>
    <col min="2330" max="2330" width="12.42578125" customWidth="1"/>
    <col min="2331" max="2331" width="13.5703125" customWidth="1"/>
    <col min="2332" max="2333" width="10.7109375" customWidth="1"/>
    <col min="2561" max="2561" width="20.7109375" customWidth="1"/>
    <col min="2562" max="2574" width="10.7109375" customWidth="1"/>
    <col min="2575" max="2575" width="14.7109375" customWidth="1"/>
    <col min="2576" max="2576" width="17.85546875" customWidth="1"/>
    <col min="2577" max="2577" width="10.7109375" customWidth="1"/>
    <col min="2578" max="2578" width="13.28515625" customWidth="1"/>
    <col min="2579" max="2581" width="10.7109375" customWidth="1"/>
    <col min="2582" max="2582" width="12.5703125" customWidth="1"/>
    <col min="2583" max="2583" width="10.7109375" customWidth="1"/>
    <col min="2584" max="2584" width="15" customWidth="1"/>
    <col min="2585" max="2585" width="10.7109375" customWidth="1"/>
    <col min="2586" max="2586" width="12.42578125" customWidth="1"/>
    <col min="2587" max="2587" width="13.5703125" customWidth="1"/>
    <col min="2588" max="2589" width="10.7109375" customWidth="1"/>
    <col min="2817" max="2817" width="20.7109375" customWidth="1"/>
    <col min="2818" max="2830" width="10.7109375" customWidth="1"/>
    <col min="2831" max="2831" width="14.7109375" customWidth="1"/>
    <col min="2832" max="2832" width="17.85546875" customWidth="1"/>
    <col min="2833" max="2833" width="10.7109375" customWidth="1"/>
    <col min="2834" max="2834" width="13.28515625" customWidth="1"/>
    <col min="2835" max="2837" width="10.7109375" customWidth="1"/>
    <col min="2838" max="2838" width="12.5703125" customWidth="1"/>
    <col min="2839" max="2839" width="10.7109375" customWidth="1"/>
    <col min="2840" max="2840" width="15" customWidth="1"/>
    <col min="2841" max="2841" width="10.7109375" customWidth="1"/>
    <col min="2842" max="2842" width="12.42578125" customWidth="1"/>
    <col min="2843" max="2843" width="13.5703125" customWidth="1"/>
    <col min="2844" max="2845" width="10.7109375" customWidth="1"/>
    <col min="3073" max="3073" width="20.7109375" customWidth="1"/>
    <col min="3074" max="3086" width="10.7109375" customWidth="1"/>
    <col min="3087" max="3087" width="14.7109375" customWidth="1"/>
    <col min="3088" max="3088" width="17.85546875" customWidth="1"/>
    <col min="3089" max="3089" width="10.7109375" customWidth="1"/>
    <col min="3090" max="3090" width="13.28515625" customWidth="1"/>
    <col min="3091" max="3093" width="10.7109375" customWidth="1"/>
    <col min="3094" max="3094" width="12.5703125" customWidth="1"/>
    <col min="3095" max="3095" width="10.7109375" customWidth="1"/>
    <col min="3096" max="3096" width="15" customWidth="1"/>
    <col min="3097" max="3097" width="10.7109375" customWidth="1"/>
    <col min="3098" max="3098" width="12.42578125" customWidth="1"/>
    <col min="3099" max="3099" width="13.5703125" customWidth="1"/>
    <col min="3100" max="3101" width="10.7109375" customWidth="1"/>
    <col min="3329" max="3329" width="20.7109375" customWidth="1"/>
    <col min="3330" max="3342" width="10.7109375" customWidth="1"/>
    <col min="3343" max="3343" width="14.7109375" customWidth="1"/>
    <col min="3344" max="3344" width="17.85546875" customWidth="1"/>
    <col min="3345" max="3345" width="10.7109375" customWidth="1"/>
    <col min="3346" max="3346" width="13.28515625" customWidth="1"/>
    <col min="3347" max="3349" width="10.7109375" customWidth="1"/>
    <col min="3350" max="3350" width="12.5703125" customWidth="1"/>
    <col min="3351" max="3351" width="10.7109375" customWidth="1"/>
    <col min="3352" max="3352" width="15" customWidth="1"/>
    <col min="3353" max="3353" width="10.7109375" customWidth="1"/>
    <col min="3354" max="3354" width="12.42578125" customWidth="1"/>
    <col min="3355" max="3355" width="13.5703125" customWidth="1"/>
    <col min="3356" max="3357" width="10.7109375" customWidth="1"/>
    <col min="3585" max="3585" width="20.7109375" customWidth="1"/>
    <col min="3586" max="3598" width="10.7109375" customWidth="1"/>
    <col min="3599" max="3599" width="14.7109375" customWidth="1"/>
    <col min="3600" max="3600" width="17.85546875" customWidth="1"/>
    <col min="3601" max="3601" width="10.7109375" customWidth="1"/>
    <col min="3602" max="3602" width="13.28515625" customWidth="1"/>
    <col min="3603" max="3605" width="10.7109375" customWidth="1"/>
    <col min="3606" max="3606" width="12.5703125" customWidth="1"/>
    <col min="3607" max="3607" width="10.7109375" customWidth="1"/>
    <col min="3608" max="3608" width="15" customWidth="1"/>
    <col min="3609" max="3609" width="10.7109375" customWidth="1"/>
    <col min="3610" max="3610" width="12.42578125" customWidth="1"/>
    <col min="3611" max="3611" width="13.5703125" customWidth="1"/>
    <col min="3612" max="3613" width="10.7109375" customWidth="1"/>
    <col min="3841" max="3841" width="20.7109375" customWidth="1"/>
    <col min="3842" max="3854" width="10.7109375" customWidth="1"/>
    <col min="3855" max="3855" width="14.7109375" customWidth="1"/>
    <col min="3856" max="3856" width="17.85546875" customWidth="1"/>
    <col min="3857" max="3857" width="10.7109375" customWidth="1"/>
    <col min="3858" max="3858" width="13.28515625" customWidth="1"/>
    <col min="3859" max="3861" width="10.7109375" customWidth="1"/>
    <col min="3862" max="3862" width="12.5703125" customWidth="1"/>
    <col min="3863" max="3863" width="10.7109375" customWidth="1"/>
    <col min="3864" max="3864" width="15" customWidth="1"/>
    <col min="3865" max="3865" width="10.7109375" customWidth="1"/>
    <col min="3866" max="3866" width="12.42578125" customWidth="1"/>
    <col min="3867" max="3867" width="13.5703125" customWidth="1"/>
    <col min="3868" max="3869" width="10.7109375" customWidth="1"/>
    <col min="4097" max="4097" width="20.7109375" customWidth="1"/>
    <col min="4098" max="4110" width="10.7109375" customWidth="1"/>
    <col min="4111" max="4111" width="14.7109375" customWidth="1"/>
    <col min="4112" max="4112" width="17.85546875" customWidth="1"/>
    <col min="4113" max="4113" width="10.7109375" customWidth="1"/>
    <col min="4114" max="4114" width="13.28515625" customWidth="1"/>
    <col min="4115" max="4117" width="10.7109375" customWidth="1"/>
    <col min="4118" max="4118" width="12.5703125" customWidth="1"/>
    <col min="4119" max="4119" width="10.7109375" customWidth="1"/>
    <col min="4120" max="4120" width="15" customWidth="1"/>
    <col min="4121" max="4121" width="10.7109375" customWidth="1"/>
    <col min="4122" max="4122" width="12.42578125" customWidth="1"/>
    <col min="4123" max="4123" width="13.5703125" customWidth="1"/>
    <col min="4124" max="4125" width="10.7109375" customWidth="1"/>
    <col min="4353" max="4353" width="20.7109375" customWidth="1"/>
    <col min="4354" max="4366" width="10.7109375" customWidth="1"/>
    <col min="4367" max="4367" width="14.7109375" customWidth="1"/>
    <col min="4368" max="4368" width="17.85546875" customWidth="1"/>
    <col min="4369" max="4369" width="10.7109375" customWidth="1"/>
    <col min="4370" max="4370" width="13.28515625" customWidth="1"/>
    <col min="4371" max="4373" width="10.7109375" customWidth="1"/>
    <col min="4374" max="4374" width="12.5703125" customWidth="1"/>
    <col min="4375" max="4375" width="10.7109375" customWidth="1"/>
    <col min="4376" max="4376" width="15" customWidth="1"/>
    <col min="4377" max="4377" width="10.7109375" customWidth="1"/>
    <col min="4378" max="4378" width="12.42578125" customWidth="1"/>
    <col min="4379" max="4379" width="13.5703125" customWidth="1"/>
    <col min="4380" max="4381" width="10.7109375" customWidth="1"/>
    <col min="4609" max="4609" width="20.7109375" customWidth="1"/>
    <col min="4610" max="4622" width="10.7109375" customWidth="1"/>
    <col min="4623" max="4623" width="14.7109375" customWidth="1"/>
    <col min="4624" max="4624" width="17.85546875" customWidth="1"/>
    <col min="4625" max="4625" width="10.7109375" customWidth="1"/>
    <col min="4626" max="4626" width="13.28515625" customWidth="1"/>
    <col min="4627" max="4629" width="10.7109375" customWidth="1"/>
    <col min="4630" max="4630" width="12.5703125" customWidth="1"/>
    <col min="4631" max="4631" width="10.7109375" customWidth="1"/>
    <col min="4632" max="4632" width="15" customWidth="1"/>
    <col min="4633" max="4633" width="10.7109375" customWidth="1"/>
    <col min="4634" max="4634" width="12.42578125" customWidth="1"/>
    <col min="4635" max="4635" width="13.5703125" customWidth="1"/>
    <col min="4636" max="4637" width="10.7109375" customWidth="1"/>
    <col min="4865" max="4865" width="20.7109375" customWidth="1"/>
    <col min="4866" max="4878" width="10.7109375" customWidth="1"/>
    <col min="4879" max="4879" width="14.7109375" customWidth="1"/>
    <col min="4880" max="4880" width="17.85546875" customWidth="1"/>
    <col min="4881" max="4881" width="10.7109375" customWidth="1"/>
    <col min="4882" max="4882" width="13.28515625" customWidth="1"/>
    <col min="4883" max="4885" width="10.7109375" customWidth="1"/>
    <col min="4886" max="4886" width="12.5703125" customWidth="1"/>
    <col min="4887" max="4887" width="10.7109375" customWidth="1"/>
    <col min="4888" max="4888" width="15" customWidth="1"/>
    <col min="4889" max="4889" width="10.7109375" customWidth="1"/>
    <col min="4890" max="4890" width="12.42578125" customWidth="1"/>
    <col min="4891" max="4891" width="13.5703125" customWidth="1"/>
    <col min="4892" max="4893" width="10.7109375" customWidth="1"/>
    <col min="5121" max="5121" width="20.7109375" customWidth="1"/>
    <col min="5122" max="5134" width="10.7109375" customWidth="1"/>
    <col min="5135" max="5135" width="14.7109375" customWidth="1"/>
    <col min="5136" max="5136" width="17.85546875" customWidth="1"/>
    <col min="5137" max="5137" width="10.7109375" customWidth="1"/>
    <col min="5138" max="5138" width="13.28515625" customWidth="1"/>
    <col min="5139" max="5141" width="10.7109375" customWidth="1"/>
    <col min="5142" max="5142" width="12.5703125" customWidth="1"/>
    <col min="5143" max="5143" width="10.7109375" customWidth="1"/>
    <col min="5144" max="5144" width="15" customWidth="1"/>
    <col min="5145" max="5145" width="10.7109375" customWidth="1"/>
    <col min="5146" max="5146" width="12.42578125" customWidth="1"/>
    <col min="5147" max="5147" width="13.5703125" customWidth="1"/>
    <col min="5148" max="5149" width="10.7109375" customWidth="1"/>
    <col min="5377" max="5377" width="20.7109375" customWidth="1"/>
    <col min="5378" max="5390" width="10.7109375" customWidth="1"/>
    <col min="5391" max="5391" width="14.7109375" customWidth="1"/>
    <col min="5392" max="5392" width="17.85546875" customWidth="1"/>
    <col min="5393" max="5393" width="10.7109375" customWidth="1"/>
    <col min="5394" max="5394" width="13.28515625" customWidth="1"/>
    <col min="5395" max="5397" width="10.7109375" customWidth="1"/>
    <col min="5398" max="5398" width="12.5703125" customWidth="1"/>
    <col min="5399" max="5399" width="10.7109375" customWidth="1"/>
    <col min="5400" max="5400" width="15" customWidth="1"/>
    <col min="5401" max="5401" width="10.7109375" customWidth="1"/>
    <col min="5402" max="5402" width="12.42578125" customWidth="1"/>
    <col min="5403" max="5403" width="13.5703125" customWidth="1"/>
    <col min="5404" max="5405" width="10.7109375" customWidth="1"/>
    <col min="5633" max="5633" width="20.7109375" customWidth="1"/>
    <col min="5634" max="5646" width="10.7109375" customWidth="1"/>
    <col min="5647" max="5647" width="14.7109375" customWidth="1"/>
    <col min="5648" max="5648" width="17.85546875" customWidth="1"/>
    <col min="5649" max="5649" width="10.7109375" customWidth="1"/>
    <col min="5650" max="5650" width="13.28515625" customWidth="1"/>
    <col min="5651" max="5653" width="10.7109375" customWidth="1"/>
    <col min="5654" max="5654" width="12.5703125" customWidth="1"/>
    <col min="5655" max="5655" width="10.7109375" customWidth="1"/>
    <col min="5656" max="5656" width="15" customWidth="1"/>
    <col min="5657" max="5657" width="10.7109375" customWidth="1"/>
    <col min="5658" max="5658" width="12.42578125" customWidth="1"/>
    <col min="5659" max="5659" width="13.5703125" customWidth="1"/>
    <col min="5660" max="5661" width="10.7109375" customWidth="1"/>
    <col min="5889" max="5889" width="20.7109375" customWidth="1"/>
    <col min="5890" max="5902" width="10.7109375" customWidth="1"/>
    <col min="5903" max="5903" width="14.7109375" customWidth="1"/>
    <col min="5904" max="5904" width="17.85546875" customWidth="1"/>
    <col min="5905" max="5905" width="10.7109375" customWidth="1"/>
    <col min="5906" max="5906" width="13.28515625" customWidth="1"/>
    <col min="5907" max="5909" width="10.7109375" customWidth="1"/>
    <col min="5910" max="5910" width="12.5703125" customWidth="1"/>
    <col min="5911" max="5911" width="10.7109375" customWidth="1"/>
    <col min="5912" max="5912" width="15" customWidth="1"/>
    <col min="5913" max="5913" width="10.7109375" customWidth="1"/>
    <col min="5914" max="5914" width="12.42578125" customWidth="1"/>
    <col min="5915" max="5915" width="13.5703125" customWidth="1"/>
    <col min="5916" max="5917" width="10.7109375" customWidth="1"/>
    <col min="6145" max="6145" width="20.7109375" customWidth="1"/>
    <col min="6146" max="6158" width="10.7109375" customWidth="1"/>
    <col min="6159" max="6159" width="14.7109375" customWidth="1"/>
    <col min="6160" max="6160" width="17.85546875" customWidth="1"/>
    <col min="6161" max="6161" width="10.7109375" customWidth="1"/>
    <col min="6162" max="6162" width="13.28515625" customWidth="1"/>
    <col min="6163" max="6165" width="10.7109375" customWidth="1"/>
    <col min="6166" max="6166" width="12.5703125" customWidth="1"/>
    <col min="6167" max="6167" width="10.7109375" customWidth="1"/>
    <col min="6168" max="6168" width="15" customWidth="1"/>
    <col min="6169" max="6169" width="10.7109375" customWidth="1"/>
    <col min="6170" max="6170" width="12.42578125" customWidth="1"/>
    <col min="6171" max="6171" width="13.5703125" customWidth="1"/>
    <col min="6172" max="6173" width="10.7109375" customWidth="1"/>
    <col min="6401" max="6401" width="20.7109375" customWidth="1"/>
    <col min="6402" max="6414" width="10.7109375" customWidth="1"/>
    <col min="6415" max="6415" width="14.7109375" customWidth="1"/>
    <col min="6416" max="6416" width="17.85546875" customWidth="1"/>
    <col min="6417" max="6417" width="10.7109375" customWidth="1"/>
    <col min="6418" max="6418" width="13.28515625" customWidth="1"/>
    <col min="6419" max="6421" width="10.7109375" customWidth="1"/>
    <col min="6422" max="6422" width="12.5703125" customWidth="1"/>
    <col min="6423" max="6423" width="10.7109375" customWidth="1"/>
    <col min="6424" max="6424" width="15" customWidth="1"/>
    <col min="6425" max="6425" width="10.7109375" customWidth="1"/>
    <col min="6426" max="6426" width="12.42578125" customWidth="1"/>
    <col min="6427" max="6427" width="13.5703125" customWidth="1"/>
    <col min="6428" max="6429" width="10.7109375" customWidth="1"/>
    <col min="6657" max="6657" width="20.7109375" customWidth="1"/>
    <col min="6658" max="6670" width="10.7109375" customWidth="1"/>
    <col min="6671" max="6671" width="14.7109375" customWidth="1"/>
    <col min="6672" max="6672" width="17.85546875" customWidth="1"/>
    <col min="6673" max="6673" width="10.7109375" customWidth="1"/>
    <col min="6674" max="6674" width="13.28515625" customWidth="1"/>
    <col min="6675" max="6677" width="10.7109375" customWidth="1"/>
    <col min="6678" max="6678" width="12.5703125" customWidth="1"/>
    <col min="6679" max="6679" width="10.7109375" customWidth="1"/>
    <col min="6680" max="6680" width="15" customWidth="1"/>
    <col min="6681" max="6681" width="10.7109375" customWidth="1"/>
    <col min="6682" max="6682" width="12.42578125" customWidth="1"/>
    <col min="6683" max="6683" width="13.5703125" customWidth="1"/>
    <col min="6684" max="6685" width="10.7109375" customWidth="1"/>
    <col min="6913" max="6913" width="20.7109375" customWidth="1"/>
    <col min="6914" max="6926" width="10.7109375" customWidth="1"/>
    <col min="6927" max="6927" width="14.7109375" customWidth="1"/>
    <col min="6928" max="6928" width="17.85546875" customWidth="1"/>
    <col min="6929" max="6929" width="10.7109375" customWidth="1"/>
    <col min="6930" max="6930" width="13.28515625" customWidth="1"/>
    <col min="6931" max="6933" width="10.7109375" customWidth="1"/>
    <col min="6934" max="6934" width="12.5703125" customWidth="1"/>
    <col min="6935" max="6935" width="10.7109375" customWidth="1"/>
    <col min="6936" max="6936" width="15" customWidth="1"/>
    <col min="6937" max="6937" width="10.7109375" customWidth="1"/>
    <col min="6938" max="6938" width="12.42578125" customWidth="1"/>
    <col min="6939" max="6939" width="13.5703125" customWidth="1"/>
    <col min="6940" max="6941" width="10.7109375" customWidth="1"/>
    <col min="7169" max="7169" width="20.7109375" customWidth="1"/>
    <col min="7170" max="7182" width="10.7109375" customWidth="1"/>
    <col min="7183" max="7183" width="14.7109375" customWidth="1"/>
    <col min="7184" max="7184" width="17.85546875" customWidth="1"/>
    <col min="7185" max="7185" width="10.7109375" customWidth="1"/>
    <col min="7186" max="7186" width="13.28515625" customWidth="1"/>
    <col min="7187" max="7189" width="10.7109375" customWidth="1"/>
    <col min="7190" max="7190" width="12.5703125" customWidth="1"/>
    <col min="7191" max="7191" width="10.7109375" customWidth="1"/>
    <col min="7192" max="7192" width="15" customWidth="1"/>
    <col min="7193" max="7193" width="10.7109375" customWidth="1"/>
    <col min="7194" max="7194" width="12.42578125" customWidth="1"/>
    <col min="7195" max="7195" width="13.5703125" customWidth="1"/>
    <col min="7196" max="7197" width="10.7109375" customWidth="1"/>
    <col min="7425" max="7425" width="20.7109375" customWidth="1"/>
    <col min="7426" max="7438" width="10.7109375" customWidth="1"/>
    <col min="7439" max="7439" width="14.7109375" customWidth="1"/>
    <col min="7440" max="7440" width="17.85546875" customWidth="1"/>
    <col min="7441" max="7441" width="10.7109375" customWidth="1"/>
    <col min="7442" max="7442" width="13.28515625" customWidth="1"/>
    <col min="7443" max="7445" width="10.7109375" customWidth="1"/>
    <col min="7446" max="7446" width="12.5703125" customWidth="1"/>
    <col min="7447" max="7447" width="10.7109375" customWidth="1"/>
    <col min="7448" max="7448" width="15" customWidth="1"/>
    <col min="7449" max="7449" width="10.7109375" customWidth="1"/>
    <col min="7450" max="7450" width="12.42578125" customWidth="1"/>
    <col min="7451" max="7451" width="13.5703125" customWidth="1"/>
    <col min="7452" max="7453" width="10.7109375" customWidth="1"/>
    <col min="7681" max="7681" width="20.7109375" customWidth="1"/>
    <col min="7682" max="7694" width="10.7109375" customWidth="1"/>
    <col min="7695" max="7695" width="14.7109375" customWidth="1"/>
    <col min="7696" max="7696" width="17.85546875" customWidth="1"/>
    <col min="7697" max="7697" width="10.7109375" customWidth="1"/>
    <col min="7698" max="7698" width="13.28515625" customWidth="1"/>
    <col min="7699" max="7701" width="10.7109375" customWidth="1"/>
    <col min="7702" max="7702" width="12.5703125" customWidth="1"/>
    <col min="7703" max="7703" width="10.7109375" customWidth="1"/>
    <col min="7704" max="7704" width="15" customWidth="1"/>
    <col min="7705" max="7705" width="10.7109375" customWidth="1"/>
    <col min="7706" max="7706" width="12.42578125" customWidth="1"/>
    <col min="7707" max="7707" width="13.5703125" customWidth="1"/>
    <col min="7708" max="7709" width="10.7109375" customWidth="1"/>
    <col min="7937" max="7937" width="20.7109375" customWidth="1"/>
    <col min="7938" max="7950" width="10.7109375" customWidth="1"/>
    <col min="7951" max="7951" width="14.7109375" customWidth="1"/>
    <col min="7952" max="7952" width="17.85546875" customWidth="1"/>
    <col min="7953" max="7953" width="10.7109375" customWidth="1"/>
    <col min="7954" max="7954" width="13.28515625" customWidth="1"/>
    <col min="7955" max="7957" width="10.7109375" customWidth="1"/>
    <col min="7958" max="7958" width="12.5703125" customWidth="1"/>
    <col min="7959" max="7959" width="10.7109375" customWidth="1"/>
    <col min="7960" max="7960" width="15" customWidth="1"/>
    <col min="7961" max="7961" width="10.7109375" customWidth="1"/>
    <col min="7962" max="7962" width="12.42578125" customWidth="1"/>
    <col min="7963" max="7963" width="13.5703125" customWidth="1"/>
    <col min="7964" max="7965" width="10.7109375" customWidth="1"/>
    <col min="8193" max="8193" width="20.7109375" customWidth="1"/>
    <col min="8194" max="8206" width="10.7109375" customWidth="1"/>
    <col min="8207" max="8207" width="14.7109375" customWidth="1"/>
    <col min="8208" max="8208" width="17.85546875" customWidth="1"/>
    <col min="8209" max="8209" width="10.7109375" customWidth="1"/>
    <col min="8210" max="8210" width="13.28515625" customWidth="1"/>
    <col min="8211" max="8213" width="10.7109375" customWidth="1"/>
    <col min="8214" max="8214" width="12.5703125" customWidth="1"/>
    <col min="8215" max="8215" width="10.7109375" customWidth="1"/>
    <col min="8216" max="8216" width="15" customWidth="1"/>
    <col min="8217" max="8217" width="10.7109375" customWidth="1"/>
    <col min="8218" max="8218" width="12.42578125" customWidth="1"/>
    <col min="8219" max="8219" width="13.5703125" customWidth="1"/>
    <col min="8220" max="8221" width="10.7109375" customWidth="1"/>
    <col min="8449" max="8449" width="20.7109375" customWidth="1"/>
    <col min="8450" max="8462" width="10.7109375" customWidth="1"/>
    <col min="8463" max="8463" width="14.7109375" customWidth="1"/>
    <col min="8464" max="8464" width="17.85546875" customWidth="1"/>
    <col min="8465" max="8465" width="10.7109375" customWidth="1"/>
    <col min="8466" max="8466" width="13.28515625" customWidth="1"/>
    <col min="8467" max="8469" width="10.7109375" customWidth="1"/>
    <col min="8470" max="8470" width="12.5703125" customWidth="1"/>
    <col min="8471" max="8471" width="10.7109375" customWidth="1"/>
    <col min="8472" max="8472" width="15" customWidth="1"/>
    <col min="8473" max="8473" width="10.7109375" customWidth="1"/>
    <col min="8474" max="8474" width="12.42578125" customWidth="1"/>
    <col min="8475" max="8475" width="13.5703125" customWidth="1"/>
    <col min="8476" max="8477" width="10.7109375" customWidth="1"/>
    <col min="8705" max="8705" width="20.7109375" customWidth="1"/>
    <col min="8706" max="8718" width="10.7109375" customWidth="1"/>
    <col min="8719" max="8719" width="14.7109375" customWidth="1"/>
    <col min="8720" max="8720" width="17.85546875" customWidth="1"/>
    <col min="8721" max="8721" width="10.7109375" customWidth="1"/>
    <col min="8722" max="8722" width="13.28515625" customWidth="1"/>
    <col min="8723" max="8725" width="10.7109375" customWidth="1"/>
    <col min="8726" max="8726" width="12.5703125" customWidth="1"/>
    <col min="8727" max="8727" width="10.7109375" customWidth="1"/>
    <col min="8728" max="8728" width="15" customWidth="1"/>
    <col min="8729" max="8729" width="10.7109375" customWidth="1"/>
    <col min="8730" max="8730" width="12.42578125" customWidth="1"/>
    <col min="8731" max="8731" width="13.5703125" customWidth="1"/>
    <col min="8732" max="8733" width="10.7109375" customWidth="1"/>
    <col min="8961" max="8961" width="20.7109375" customWidth="1"/>
    <col min="8962" max="8974" width="10.7109375" customWidth="1"/>
    <col min="8975" max="8975" width="14.7109375" customWidth="1"/>
    <col min="8976" max="8976" width="17.85546875" customWidth="1"/>
    <col min="8977" max="8977" width="10.7109375" customWidth="1"/>
    <col min="8978" max="8978" width="13.28515625" customWidth="1"/>
    <col min="8979" max="8981" width="10.7109375" customWidth="1"/>
    <col min="8982" max="8982" width="12.5703125" customWidth="1"/>
    <col min="8983" max="8983" width="10.7109375" customWidth="1"/>
    <col min="8984" max="8984" width="15" customWidth="1"/>
    <col min="8985" max="8985" width="10.7109375" customWidth="1"/>
    <col min="8986" max="8986" width="12.42578125" customWidth="1"/>
    <col min="8987" max="8987" width="13.5703125" customWidth="1"/>
    <col min="8988" max="8989" width="10.7109375" customWidth="1"/>
    <col min="9217" max="9217" width="20.7109375" customWidth="1"/>
    <col min="9218" max="9230" width="10.7109375" customWidth="1"/>
    <col min="9231" max="9231" width="14.7109375" customWidth="1"/>
    <col min="9232" max="9232" width="17.85546875" customWidth="1"/>
    <col min="9233" max="9233" width="10.7109375" customWidth="1"/>
    <col min="9234" max="9234" width="13.28515625" customWidth="1"/>
    <col min="9235" max="9237" width="10.7109375" customWidth="1"/>
    <col min="9238" max="9238" width="12.5703125" customWidth="1"/>
    <col min="9239" max="9239" width="10.7109375" customWidth="1"/>
    <col min="9240" max="9240" width="15" customWidth="1"/>
    <col min="9241" max="9241" width="10.7109375" customWidth="1"/>
    <col min="9242" max="9242" width="12.42578125" customWidth="1"/>
    <col min="9243" max="9243" width="13.5703125" customWidth="1"/>
    <col min="9244" max="9245" width="10.7109375" customWidth="1"/>
    <col min="9473" max="9473" width="20.7109375" customWidth="1"/>
    <col min="9474" max="9486" width="10.7109375" customWidth="1"/>
    <col min="9487" max="9487" width="14.7109375" customWidth="1"/>
    <col min="9488" max="9488" width="17.85546875" customWidth="1"/>
    <col min="9489" max="9489" width="10.7109375" customWidth="1"/>
    <col min="9490" max="9490" width="13.28515625" customWidth="1"/>
    <col min="9491" max="9493" width="10.7109375" customWidth="1"/>
    <col min="9494" max="9494" width="12.5703125" customWidth="1"/>
    <col min="9495" max="9495" width="10.7109375" customWidth="1"/>
    <col min="9496" max="9496" width="15" customWidth="1"/>
    <col min="9497" max="9497" width="10.7109375" customWidth="1"/>
    <col min="9498" max="9498" width="12.42578125" customWidth="1"/>
    <col min="9499" max="9499" width="13.5703125" customWidth="1"/>
    <col min="9500" max="9501" width="10.7109375" customWidth="1"/>
    <col min="9729" max="9729" width="20.7109375" customWidth="1"/>
    <col min="9730" max="9742" width="10.7109375" customWidth="1"/>
    <col min="9743" max="9743" width="14.7109375" customWidth="1"/>
    <col min="9744" max="9744" width="17.85546875" customWidth="1"/>
    <col min="9745" max="9745" width="10.7109375" customWidth="1"/>
    <col min="9746" max="9746" width="13.28515625" customWidth="1"/>
    <col min="9747" max="9749" width="10.7109375" customWidth="1"/>
    <col min="9750" max="9750" width="12.5703125" customWidth="1"/>
    <col min="9751" max="9751" width="10.7109375" customWidth="1"/>
    <col min="9752" max="9752" width="15" customWidth="1"/>
    <col min="9753" max="9753" width="10.7109375" customWidth="1"/>
    <col min="9754" max="9754" width="12.42578125" customWidth="1"/>
    <col min="9755" max="9755" width="13.5703125" customWidth="1"/>
    <col min="9756" max="9757" width="10.7109375" customWidth="1"/>
    <col min="9985" max="9985" width="20.7109375" customWidth="1"/>
    <col min="9986" max="9998" width="10.7109375" customWidth="1"/>
    <col min="9999" max="9999" width="14.7109375" customWidth="1"/>
    <col min="10000" max="10000" width="17.85546875" customWidth="1"/>
    <col min="10001" max="10001" width="10.7109375" customWidth="1"/>
    <col min="10002" max="10002" width="13.28515625" customWidth="1"/>
    <col min="10003" max="10005" width="10.7109375" customWidth="1"/>
    <col min="10006" max="10006" width="12.5703125" customWidth="1"/>
    <col min="10007" max="10007" width="10.7109375" customWidth="1"/>
    <col min="10008" max="10008" width="15" customWidth="1"/>
    <col min="10009" max="10009" width="10.7109375" customWidth="1"/>
    <col min="10010" max="10010" width="12.42578125" customWidth="1"/>
    <col min="10011" max="10011" width="13.5703125" customWidth="1"/>
    <col min="10012" max="10013" width="10.7109375" customWidth="1"/>
    <col min="10241" max="10241" width="20.7109375" customWidth="1"/>
    <col min="10242" max="10254" width="10.7109375" customWidth="1"/>
    <col min="10255" max="10255" width="14.7109375" customWidth="1"/>
    <col min="10256" max="10256" width="17.85546875" customWidth="1"/>
    <col min="10257" max="10257" width="10.7109375" customWidth="1"/>
    <col min="10258" max="10258" width="13.28515625" customWidth="1"/>
    <col min="10259" max="10261" width="10.7109375" customWidth="1"/>
    <col min="10262" max="10262" width="12.5703125" customWidth="1"/>
    <col min="10263" max="10263" width="10.7109375" customWidth="1"/>
    <col min="10264" max="10264" width="15" customWidth="1"/>
    <col min="10265" max="10265" width="10.7109375" customWidth="1"/>
    <col min="10266" max="10266" width="12.42578125" customWidth="1"/>
    <col min="10267" max="10267" width="13.5703125" customWidth="1"/>
    <col min="10268" max="10269" width="10.7109375" customWidth="1"/>
    <col min="10497" max="10497" width="20.7109375" customWidth="1"/>
    <col min="10498" max="10510" width="10.7109375" customWidth="1"/>
    <col min="10511" max="10511" width="14.7109375" customWidth="1"/>
    <col min="10512" max="10512" width="17.85546875" customWidth="1"/>
    <col min="10513" max="10513" width="10.7109375" customWidth="1"/>
    <col min="10514" max="10514" width="13.28515625" customWidth="1"/>
    <col min="10515" max="10517" width="10.7109375" customWidth="1"/>
    <col min="10518" max="10518" width="12.5703125" customWidth="1"/>
    <col min="10519" max="10519" width="10.7109375" customWidth="1"/>
    <col min="10520" max="10520" width="15" customWidth="1"/>
    <col min="10521" max="10521" width="10.7109375" customWidth="1"/>
    <col min="10522" max="10522" width="12.42578125" customWidth="1"/>
    <col min="10523" max="10523" width="13.5703125" customWidth="1"/>
    <col min="10524" max="10525" width="10.7109375" customWidth="1"/>
    <col min="10753" max="10753" width="20.7109375" customWidth="1"/>
    <col min="10754" max="10766" width="10.7109375" customWidth="1"/>
    <col min="10767" max="10767" width="14.7109375" customWidth="1"/>
    <col min="10768" max="10768" width="17.85546875" customWidth="1"/>
    <col min="10769" max="10769" width="10.7109375" customWidth="1"/>
    <col min="10770" max="10770" width="13.28515625" customWidth="1"/>
    <col min="10771" max="10773" width="10.7109375" customWidth="1"/>
    <col min="10774" max="10774" width="12.5703125" customWidth="1"/>
    <col min="10775" max="10775" width="10.7109375" customWidth="1"/>
    <col min="10776" max="10776" width="15" customWidth="1"/>
    <col min="10777" max="10777" width="10.7109375" customWidth="1"/>
    <col min="10778" max="10778" width="12.42578125" customWidth="1"/>
    <col min="10779" max="10779" width="13.5703125" customWidth="1"/>
    <col min="10780" max="10781" width="10.7109375" customWidth="1"/>
    <col min="11009" max="11009" width="20.7109375" customWidth="1"/>
    <col min="11010" max="11022" width="10.7109375" customWidth="1"/>
    <col min="11023" max="11023" width="14.7109375" customWidth="1"/>
    <col min="11024" max="11024" width="17.85546875" customWidth="1"/>
    <col min="11025" max="11025" width="10.7109375" customWidth="1"/>
    <col min="11026" max="11026" width="13.28515625" customWidth="1"/>
    <col min="11027" max="11029" width="10.7109375" customWidth="1"/>
    <col min="11030" max="11030" width="12.5703125" customWidth="1"/>
    <col min="11031" max="11031" width="10.7109375" customWidth="1"/>
    <col min="11032" max="11032" width="15" customWidth="1"/>
    <col min="11033" max="11033" width="10.7109375" customWidth="1"/>
    <col min="11034" max="11034" width="12.42578125" customWidth="1"/>
    <col min="11035" max="11035" width="13.5703125" customWidth="1"/>
    <col min="11036" max="11037" width="10.7109375" customWidth="1"/>
    <col min="11265" max="11265" width="20.7109375" customWidth="1"/>
    <col min="11266" max="11278" width="10.7109375" customWidth="1"/>
    <col min="11279" max="11279" width="14.7109375" customWidth="1"/>
    <col min="11280" max="11280" width="17.85546875" customWidth="1"/>
    <col min="11281" max="11281" width="10.7109375" customWidth="1"/>
    <col min="11282" max="11282" width="13.28515625" customWidth="1"/>
    <col min="11283" max="11285" width="10.7109375" customWidth="1"/>
    <col min="11286" max="11286" width="12.5703125" customWidth="1"/>
    <col min="11287" max="11287" width="10.7109375" customWidth="1"/>
    <col min="11288" max="11288" width="15" customWidth="1"/>
    <col min="11289" max="11289" width="10.7109375" customWidth="1"/>
    <col min="11290" max="11290" width="12.42578125" customWidth="1"/>
    <col min="11291" max="11291" width="13.5703125" customWidth="1"/>
    <col min="11292" max="11293" width="10.7109375" customWidth="1"/>
    <col min="11521" max="11521" width="20.7109375" customWidth="1"/>
    <col min="11522" max="11534" width="10.7109375" customWidth="1"/>
    <col min="11535" max="11535" width="14.7109375" customWidth="1"/>
    <col min="11536" max="11536" width="17.85546875" customWidth="1"/>
    <col min="11537" max="11537" width="10.7109375" customWidth="1"/>
    <col min="11538" max="11538" width="13.28515625" customWidth="1"/>
    <col min="11539" max="11541" width="10.7109375" customWidth="1"/>
    <col min="11542" max="11542" width="12.5703125" customWidth="1"/>
    <col min="11543" max="11543" width="10.7109375" customWidth="1"/>
    <col min="11544" max="11544" width="15" customWidth="1"/>
    <col min="11545" max="11545" width="10.7109375" customWidth="1"/>
    <col min="11546" max="11546" width="12.42578125" customWidth="1"/>
    <col min="11547" max="11547" width="13.5703125" customWidth="1"/>
    <col min="11548" max="11549" width="10.7109375" customWidth="1"/>
    <col min="11777" max="11777" width="20.7109375" customWidth="1"/>
    <col min="11778" max="11790" width="10.7109375" customWidth="1"/>
    <col min="11791" max="11791" width="14.7109375" customWidth="1"/>
    <col min="11792" max="11792" width="17.85546875" customWidth="1"/>
    <col min="11793" max="11793" width="10.7109375" customWidth="1"/>
    <col min="11794" max="11794" width="13.28515625" customWidth="1"/>
    <col min="11795" max="11797" width="10.7109375" customWidth="1"/>
    <col min="11798" max="11798" width="12.5703125" customWidth="1"/>
    <col min="11799" max="11799" width="10.7109375" customWidth="1"/>
    <col min="11800" max="11800" width="15" customWidth="1"/>
    <col min="11801" max="11801" width="10.7109375" customWidth="1"/>
    <col min="11802" max="11802" width="12.42578125" customWidth="1"/>
    <col min="11803" max="11803" width="13.5703125" customWidth="1"/>
    <col min="11804" max="11805" width="10.7109375" customWidth="1"/>
    <col min="12033" max="12033" width="20.7109375" customWidth="1"/>
    <col min="12034" max="12046" width="10.7109375" customWidth="1"/>
    <col min="12047" max="12047" width="14.7109375" customWidth="1"/>
    <col min="12048" max="12048" width="17.85546875" customWidth="1"/>
    <col min="12049" max="12049" width="10.7109375" customWidth="1"/>
    <col min="12050" max="12050" width="13.28515625" customWidth="1"/>
    <col min="12051" max="12053" width="10.7109375" customWidth="1"/>
    <col min="12054" max="12054" width="12.5703125" customWidth="1"/>
    <col min="12055" max="12055" width="10.7109375" customWidth="1"/>
    <col min="12056" max="12056" width="15" customWidth="1"/>
    <col min="12057" max="12057" width="10.7109375" customWidth="1"/>
    <col min="12058" max="12058" width="12.42578125" customWidth="1"/>
    <col min="12059" max="12059" width="13.5703125" customWidth="1"/>
    <col min="12060" max="12061" width="10.7109375" customWidth="1"/>
    <col min="12289" max="12289" width="20.7109375" customWidth="1"/>
    <col min="12290" max="12302" width="10.7109375" customWidth="1"/>
    <col min="12303" max="12303" width="14.7109375" customWidth="1"/>
    <col min="12304" max="12304" width="17.85546875" customWidth="1"/>
    <col min="12305" max="12305" width="10.7109375" customWidth="1"/>
    <col min="12306" max="12306" width="13.28515625" customWidth="1"/>
    <col min="12307" max="12309" width="10.7109375" customWidth="1"/>
    <col min="12310" max="12310" width="12.5703125" customWidth="1"/>
    <col min="12311" max="12311" width="10.7109375" customWidth="1"/>
    <col min="12312" max="12312" width="15" customWidth="1"/>
    <col min="12313" max="12313" width="10.7109375" customWidth="1"/>
    <col min="12314" max="12314" width="12.42578125" customWidth="1"/>
    <col min="12315" max="12315" width="13.5703125" customWidth="1"/>
    <col min="12316" max="12317" width="10.7109375" customWidth="1"/>
    <col min="12545" max="12545" width="20.7109375" customWidth="1"/>
    <col min="12546" max="12558" width="10.7109375" customWidth="1"/>
    <col min="12559" max="12559" width="14.7109375" customWidth="1"/>
    <col min="12560" max="12560" width="17.85546875" customWidth="1"/>
    <col min="12561" max="12561" width="10.7109375" customWidth="1"/>
    <col min="12562" max="12562" width="13.28515625" customWidth="1"/>
    <col min="12563" max="12565" width="10.7109375" customWidth="1"/>
    <col min="12566" max="12566" width="12.5703125" customWidth="1"/>
    <col min="12567" max="12567" width="10.7109375" customWidth="1"/>
    <col min="12568" max="12568" width="15" customWidth="1"/>
    <col min="12569" max="12569" width="10.7109375" customWidth="1"/>
    <col min="12570" max="12570" width="12.42578125" customWidth="1"/>
    <col min="12571" max="12571" width="13.5703125" customWidth="1"/>
    <col min="12572" max="12573" width="10.7109375" customWidth="1"/>
    <col min="12801" max="12801" width="20.7109375" customWidth="1"/>
    <col min="12802" max="12814" width="10.7109375" customWidth="1"/>
    <col min="12815" max="12815" width="14.7109375" customWidth="1"/>
    <col min="12816" max="12816" width="17.85546875" customWidth="1"/>
    <col min="12817" max="12817" width="10.7109375" customWidth="1"/>
    <col min="12818" max="12818" width="13.28515625" customWidth="1"/>
    <col min="12819" max="12821" width="10.7109375" customWidth="1"/>
    <col min="12822" max="12822" width="12.5703125" customWidth="1"/>
    <col min="12823" max="12823" width="10.7109375" customWidth="1"/>
    <col min="12824" max="12824" width="15" customWidth="1"/>
    <col min="12825" max="12825" width="10.7109375" customWidth="1"/>
    <col min="12826" max="12826" width="12.42578125" customWidth="1"/>
    <col min="12827" max="12827" width="13.5703125" customWidth="1"/>
    <col min="12828" max="12829" width="10.7109375" customWidth="1"/>
    <col min="13057" max="13057" width="20.7109375" customWidth="1"/>
    <col min="13058" max="13070" width="10.7109375" customWidth="1"/>
    <col min="13071" max="13071" width="14.7109375" customWidth="1"/>
    <col min="13072" max="13072" width="17.85546875" customWidth="1"/>
    <col min="13073" max="13073" width="10.7109375" customWidth="1"/>
    <col min="13074" max="13074" width="13.28515625" customWidth="1"/>
    <col min="13075" max="13077" width="10.7109375" customWidth="1"/>
    <col min="13078" max="13078" width="12.5703125" customWidth="1"/>
    <col min="13079" max="13079" width="10.7109375" customWidth="1"/>
    <col min="13080" max="13080" width="15" customWidth="1"/>
    <col min="13081" max="13081" width="10.7109375" customWidth="1"/>
    <col min="13082" max="13082" width="12.42578125" customWidth="1"/>
    <col min="13083" max="13083" width="13.5703125" customWidth="1"/>
    <col min="13084" max="13085" width="10.7109375" customWidth="1"/>
    <col min="13313" max="13313" width="20.7109375" customWidth="1"/>
    <col min="13314" max="13326" width="10.7109375" customWidth="1"/>
    <col min="13327" max="13327" width="14.7109375" customWidth="1"/>
    <col min="13328" max="13328" width="17.85546875" customWidth="1"/>
    <col min="13329" max="13329" width="10.7109375" customWidth="1"/>
    <col min="13330" max="13330" width="13.28515625" customWidth="1"/>
    <col min="13331" max="13333" width="10.7109375" customWidth="1"/>
    <col min="13334" max="13334" width="12.5703125" customWidth="1"/>
    <col min="13335" max="13335" width="10.7109375" customWidth="1"/>
    <col min="13336" max="13336" width="15" customWidth="1"/>
    <col min="13337" max="13337" width="10.7109375" customWidth="1"/>
    <col min="13338" max="13338" width="12.42578125" customWidth="1"/>
    <col min="13339" max="13339" width="13.5703125" customWidth="1"/>
    <col min="13340" max="13341" width="10.7109375" customWidth="1"/>
    <col min="13569" max="13569" width="20.7109375" customWidth="1"/>
    <col min="13570" max="13582" width="10.7109375" customWidth="1"/>
    <col min="13583" max="13583" width="14.7109375" customWidth="1"/>
    <col min="13584" max="13584" width="17.85546875" customWidth="1"/>
    <col min="13585" max="13585" width="10.7109375" customWidth="1"/>
    <col min="13586" max="13586" width="13.28515625" customWidth="1"/>
    <col min="13587" max="13589" width="10.7109375" customWidth="1"/>
    <col min="13590" max="13590" width="12.5703125" customWidth="1"/>
    <col min="13591" max="13591" width="10.7109375" customWidth="1"/>
    <col min="13592" max="13592" width="15" customWidth="1"/>
    <col min="13593" max="13593" width="10.7109375" customWidth="1"/>
    <col min="13594" max="13594" width="12.42578125" customWidth="1"/>
    <col min="13595" max="13595" width="13.5703125" customWidth="1"/>
    <col min="13596" max="13597" width="10.7109375" customWidth="1"/>
    <col min="13825" max="13825" width="20.7109375" customWidth="1"/>
    <col min="13826" max="13838" width="10.7109375" customWidth="1"/>
    <col min="13839" max="13839" width="14.7109375" customWidth="1"/>
    <col min="13840" max="13840" width="17.85546875" customWidth="1"/>
    <col min="13841" max="13841" width="10.7109375" customWidth="1"/>
    <col min="13842" max="13842" width="13.28515625" customWidth="1"/>
    <col min="13843" max="13845" width="10.7109375" customWidth="1"/>
    <col min="13846" max="13846" width="12.5703125" customWidth="1"/>
    <col min="13847" max="13847" width="10.7109375" customWidth="1"/>
    <col min="13848" max="13848" width="15" customWidth="1"/>
    <col min="13849" max="13849" width="10.7109375" customWidth="1"/>
    <col min="13850" max="13850" width="12.42578125" customWidth="1"/>
    <col min="13851" max="13851" width="13.5703125" customWidth="1"/>
    <col min="13852" max="13853" width="10.7109375" customWidth="1"/>
    <col min="14081" max="14081" width="20.7109375" customWidth="1"/>
    <col min="14082" max="14094" width="10.7109375" customWidth="1"/>
    <col min="14095" max="14095" width="14.7109375" customWidth="1"/>
    <col min="14096" max="14096" width="17.85546875" customWidth="1"/>
    <col min="14097" max="14097" width="10.7109375" customWidth="1"/>
    <col min="14098" max="14098" width="13.28515625" customWidth="1"/>
    <col min="14099" max="14101" width="10.7109375" customWidth="1"/>
    <col min="14102" max="14102" width="12.5703125" customWidth="1"/>
    <col min="14103" max="14103" width="10.7109375" customWidth="1"/>
    <col min="14104" max="14104" width="15" customWidth="1"/>
    <col min="14105" max="14105" width="10.7109375" customWidth="1"/>
    <col min="14106" max="14106" width="12.42578125" customWidth="1"/>
    <col min="14107" max="14107" width="13.5703125" customWidth="1"/>
    <col min="14108" max="14109" width="10.7109375" customWidth="1"/>
    <col min="14337" max="14337" width="20.7109375" customWidth="1"/>
    <col min="14338" max="14350" width="10.7109375" customWidth="1"/>
    <col min="14351" max="14351" width="14.7109375" customWidth="1"/>
    <col min="14352" max="14352" width="17.85546875" customWidth="1"/>
    <col min="14353" max="14353" width="10.7109375" customWidth="1"/>
    <col min="14354" max="14354" width="13.28515625" customWidth="1"/>
    <col min="14355" max="14357" width="10.7109375" customWidth="1"/>
    <col min="14358" max="14358" width="12.5703125" customWidth="1"/>
    <col min="14359" max="14359" width="10.7109375" customWidth="1"/>
    <col min="14360" max="14360" width="15" customWidth="1"/>
    <col min="14361" max="14361" width="10.7109375" customWidth="1"/>
    <col min="14362" max="14362" width="12.42578125" customWidth="1"/>
    <col min="14363" max="14363" width="13.5703125" customWidth="1"/>
    <col min="14364" max="14365" width="10.7109375" customWidth="1"/>
    <col min="14593" max="14593" width="20.7109375" customWidth="1"/>
    <col min="14594" max="14606" width="10.7109375" customWidth="1"/>
    <col min="14607" max="14607" width="14.7109375" customWidth="1"/>
    <col min="14608" max="14608" width="17.85546875" customWidth="1"/>
    <col min="14609" max="14609" width="10.7109375" customWidth="1"/>
    <col min="14610" max="14610" width="13.28515625" customWidth="1"/>
    <col min="14611" max="14613" width="10.7109375" customWidth="1"/>
    <col min="14614" max="14614" width="12.5703125" customWidth="1"/>
    <col min="14615" max="14615" width="10.7109375" customWidth="1"/>
    <col min="14616" max="14616" width="15" customWidth="1"/>
    <col min="14617" max="14617" width="10.7109375" customWidth="1"/>
    <col min="14618" max="14618" width="12.42578125" customWidth="1"/>
    <col min="14619" max="14619" width="13.5703125" customWidth="1"/>
    <col min="14620" max="14621" width="10.7109375" customWidth="1"/>
    <col min="14849" max="14849" width="20.7109375" customWidth="1"/>
    <col min="14850" max="14862" width="10.7109375" customWidth="1"/>
    <col min="14863" max="14863" width="14.7109375" customWidth="1"/>
    <col min="14864" max="14864" width="17.85546875" customWidth="1"/>
    <col min="14865" max="14865" width="10.7109375" customWidth="1"/>
    <col min="14866" max="14866" width="13.28515625" customWidth="1"/>
    <col min="14867" max="14869" width="10.7109375" customWidth="1"/>
    <col min="14870" max="14870" width="12.5703125" customWidth="1"/>
    <col min="14871" max="14871" width="10.7109375" customWidth="1"/>
    <col min="14872" max="14872" width="15" customWidth="1"/>
    <col min="14873" max="14873" width="10.7109375" customWidth="1"/>
    <col min="14874" max="14874" width="12.42578125" customWidth="1"/>
    <col min="14875" max="14875" width="13.5703125" customWidth="1"/>
    <col min="14876" max="14877" width="10.7109375" customWidth="1"/>
    <col min="15105" max="15105" width="20.7109375" customWidth="1"/>
    <col min="15106" max="15118" width="10.7109375" customWidth="1"/>
    <col min="15119" max="15119" width="14.7109375" customWidth="1"/>
    <col min="15120" max="15120" width="17.85546875" customWidth="1"/>
    <col min="15121" max="15121" width="10.7109375" customWidth="1"/>
    <col min="15122" max="15122" width="13.28515625" customWidth="1"/>
    <col min="15123" max="15125" width="10.7109375" customWidth="1"/>
    <col min="15126" max="15126" width="12.5703125" customWidth="1"/>
    <col min="15127" max="15127" width="10.7109375" customWidth="1"/>
    <col min="15128" max="15128" width="15" customWidth="1"/>
    <col min="15129" max="15129" width="10.7109375" customWidth="1"/>
    <col min="15130" max="15130" width="12.42578125" customWidth="1"/>
    <col min="15131" max="15131" width="13.5703125" customWidth="1"/>
    <col min="15132" max="15133" width="10.7109375" customWidth="1"/>
    <col min="15361" max="15361" width="20.7109375" customWidth="1"/>
    <col min="15362" max="15374" width="10.7109375" customWidth="1"/>
    <col min="15375" max="15375" width="14.7109375" customWidth="1"/>
    <col min="15376" max="15376" width="17.85546875" customWidth="1"/>
    <col min="15377" max="15377" width="10.7109375" customWidth="1"/>
    <col min="15378" max="15378" width="13.28515625" customWidth="1"/>
    <col min="15379" max="15381" width="10.7109375" customWidth="1"/>
    <col min="15382" max="15382" width="12.5703125" customWidth="1"/>
    <col min="15383" max="15383" width="10.7109375" customWidth="1"/>
    <col min="15384" max="15384" width="15" customWidth="1"/>
    <col min="15385" max="15385" width="10.7109375" customWidth="1"/>
    <col min="15386" max="15386" width="12.42578125" customWidth="1"/>
    <col min="15387" max="15387" width="13.5703125" customWidth="1"/>
    <col min="15388" max="15389" width="10.7109375" customWidth="1"/>
    <col min="15617" max="15617" width="20.7109375" customWidth="1"/>
    <col min="15618" max="15630" width="10.7109375" customWidth="1"/>
    <col min="15631" max="15631" width="14.7109375" customWidth="1"/>
    <col min="15632" max="15632" width="17.85546875" customWidth="1"/>
    <col min="15633" max="15633" width="10.7109375" customWidth="1"/>
    <col min="15634" max="15634" width="13.28515625" customWidth="1"/>
    <col min="15635" max="15637" width="10.7109375" customWidth="1"/>
    <col min="15638" max="15638" width="12.5703125" customWidth="1"/>
    <col min="15639" max="15639" width="10.7109375" customWidth="1"/>
    <col min="15640" max="15640" width="15" customWidth="1"/>
    <col min="15641" max="15641" width="10.7109375" customWidth="1"/>
    <col min="15642" max="15642" width="12.42578125" customWidth="1"/>
    <col min="15643" max="15643" width="13.5703125" customWidth="1"/>
    <col min="15644" max="15645" width="10.7109375" customWidth="1"/>
    <col min="15873" max="15873" width="20.7109375" customWidth="1"/>
    <col min="15874" max="15886" width="10.7109375" customWidth="1"/>
    <col min="15887" max="15887" width="14.7109375" customWidth="1"/>
    <col min="15888" max="15888" width="17.85546875" customWidth="1"/>
    <col min="15889" max="15889" width="10.7109375" customWidth="1"/>
    <col min="15890" max="15890" width="13.28515625" customWidth="1"/>
    <col min="15891" max="15893" width="10.7109375" customWidth="1"/>
    <col min="15894" max="15894" width="12.5703125" customWidth="1"/>
    <col min="15895" max="15895" width="10.7109375" customWidth="1"/>
    <col min="15896" max="15896" width="15" customWidth="1"/>
    <col min="15897" max="15897" width="10.7109375" customWidth="1"/>
    <col min="15898" max="15898" width="12.42578125" customWidth="1"/>
    <col min="15899" max="15899" width="13.5703125" customWidth="1"/>
    <col min="15900" max="15901" width="10.7109375" customWidth="1"/>
    <col min="16129" max="16129" width="20.7109375" customWidth="1"/>
    <col min="16130" max="16142" width="10.7109375" customWidth="1"/>
    <col min="16143" max="16143" width="14.7109375" customWidth="1"/>
    <col min="16144" max="16144" width="17.85546875" customWidth="1"/>
    <col min="16145" max="16145" width="10.7109375" customWidth="1"/>
    <col min="16146" max="16146" width="13.28515625" customWidth="1"/>
    <col min="16147" max="16149" width="10.7109375" customWidth="1"/>
    <col min="16150" max="16150" width="12.5703125" customWidth="1"/>
    <col min="16151" max="16151" width="10.7109375" customWidth="1"/>
    <col min="16152" max="16152" width="15" customWidth="1"/>
    <col min="16153" max="16153" width="10.7109375" customWidth="1"/>
    <col min="16154" max="16154" width="12.42578125" customWidth="1"/>
    <col min="16155" max="16155" width="13.5703125" customWidth="1"/>
    <col min="16156" max="16157" width="10.7109375" customWidth="1"/>
  </cols>
  <sheetData>
    <row r="1" spans="1:29" s="19" customFormat="1" ht="18" x14ac:dyDescent="0.25">
      <c r="A1" s="18" t="str">
        <f>'A-5 income statement'!$A$1</f>
        <v>INSERT COMPANY NAME</v>
      </c>
    </row>
    <row r="2" spans="1:29" s="19" customFormat="1" ht="18" x14ac:dyDescent="0.25">
      <c r="A2" s="20" t="s">
        <v>86</v>
      </c>
    </row>
    <row r="3" spans="1:29" s="19" customFormat="1" ht="18" x14ac:dyDescent="0.25">
      <c r="A3" s="34"/>
    </row>
    <row r="4" spans="1:29" s="21" customFormat="1" ht="38.25" x14ac:dyDescent="0.2">
      <c r="A4" s="76" t="s">
        <v>175</v>
      </c>
      <c r="B4" s="77" t="s">
        <v>176</v>
      </c>
      <c r="C4" s="77" t="s">
        <v>165</v>
      </c>
      <c r="D4" s="77" t="s">
        <v>177</v>
      </c>
      <c r="E4" s="77" t="s">
        <v>213</v>
      </c>
      <c r="F4" s="77" t="s">
        <v>227</v>
      </c>
      <c r="G4" s="77" t="s">
        <v>226</v>
      </c>
      <c r="H4" s="77" t="s">
        <v>178</v>
      </c>
      <c r="I4" s="77" t="s">
        <v>179</v>
      </c>
      <c r="J4" s="77" t="s">
        <v>180</v>
      </c>
      <c r="K4" s="77" t="s">
        <v>181</v>
      </c>
      <c r="L4" s="77" t="s">
        <v>194</v>
      </c>
      <c r="M4" s="77" t="s">
        <v>183</v>
      </c>
      <c r="N4" s="77" t="s">
        <v>166</v>
      </c>
      <c r="O4" s="77" t="s">
        <v>225</v>
      </c>
      <c r="P4" s="77" t="s">
        <v>224</v>
      </c>
      <c r="Q4" s="77" t="s">
        <v>184</v>
      </c>
      <c r="R4" s="77" t="s">
        <v>167</v>
      </c>
      <c r="S4" s="77" t="s">
        <v>168</v>
      </c>
      <c r="T4" s="77" t="s">
        <v>185</v>
      </c>
      <c r="U4" s="77" t="s">
        <v>187</v>
      </c>
      <c r="V4" s="77" t="s">
        <v>170</v>
      </c>
      <c r="W4" s="77" t="s">
        <v>171</v>
      </c>
      <c r="X4" s="77" t="s">
        <v>172</v>
      </c>
      <c r="Y4" s="77" t="s">
        <v>173</v>
      </c>
      <c r="Z4" s="77" t="s">
        <v>191</v>
      </c>
      <c r="AA4" s="77" t="s">
        <v>192</v>
      </c>
      <c r="AB4" s="77" t="s">
        <v>174</v>
      </c>
      <c r="AC4" s="77" t="s">
        <v>193</v>
      </c>
    </row>
    <row r="5" spans="1:29" s="47" customFormat="1" x14ac:dyDescent="0.2">
      <c r="A5" s="78" t="s">
        <v>139</v>
      </c>
      <c r="B5" s="78" t="s">
        <v>140</v>
      </c>
      <c r="C5" s="78" t="s">
        <v>138</v>
      </c>
      <c r="D5" s="78" t="s">
        <v>141</v>
      </c>
      <c r="E5" s="78" t="s">
        <v>142</v>
      </c>
      <c r="F5" s="78" t="s">
        <v>143</v>
      </c>
      <c r="G5" s="78" t="s">
        <v>144</v>
      </c>
      <c r="H5" s="78"/>
      <c r="I5" s="78"/>
      <c r="J5" s="78" t="s">
        <v>145</v>
      </c>
      <c r="K5" s="78" t="s">
        <v>146</v>
      </c>
      <c r="L5" s="78" t="s">
        <v>147</v>
      </c>
      <c r="M5" s="78" t="s">
        <v>148</v>
      </c>
      <c r="N5" s="78" t="s">
        <v>149</v>
      </c>
      <c r="O5" s="78"/>
      <c r="P5" s="78"/>
      <c r="Q5" s="78" t="s">
        <v>150</v>
      </c>
      <c r="R5" s="78" t="s">
        <v>151</v>
      </c>
      <c r="S5" s="78" t="s">
        <v>152</v>
      </c>
      <c r="T5" s="78" t="s">
        <v>153</v>
      </c>
      <c r="U5" s="78" t="s">
        <v>154</v>
      </c>
      <c r="V5" s="78" t="s">
        <v>155</v>
      </c>
      <c r="W5" s="78" t="s">
        <v>156</v>
      </c>
      <c r="X5" s="78" t="s">
        <v>157</v>
      </c>
      <c r="Y5" s="78" t="s">
        <v>158</v>
      </c>
      <c r="Z5" s="78" t="s">
        <v>159</v>
      </c>
      <c r="AA5" s="78" t="s">
        <v>160</v>
      </c>
      <c r="AB5" s="78" t="s">
        <v>161</v>
      </c>
      <c r="AC5" s="78" t="s">
        <v>162</v>
      </c>
    </row>
    <row r="6" spans="1:29" ht="17.25" customHeight="1" x14ac:dyDescent="0.2">
      <c r="A6" s="79"/>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row>
    <row r="7" spans="1:29" ht="17.25" customHeight="1" x14ac:dyDescent="0.2">
      <c r="A7" s="79"/>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row>
    <row r="8" spans="1:29" ht="17.25" customHeight="1" x14ac:dyDescent="0.2">
      <c r="A8" s="79"/>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row>
    <row r="9" spans="1:29" ht="17.25" customHeight="1" x14ac:dyDescent="0.2">
      <c r="A9" s="79"/>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row>
    <row r="10" spans="1:29" ht="17.25" customHeight="1" x14ac:dyDescent="0.2">
      <c r="A10" s="79"/>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row>
    <row r="11" spans="1:29" x14ac:dyDescent="0.2">
      <c r="A11" s="36"/>
    </row>
    <row r="12" spans="1:29" x14ac:dyDescent="0.2">
      <c r="A12" s="36"/>
    </row>
    <row r="13" spans="1:29" x14ac:dyDescent="0.2">
      <c r="A13" s="36"/>
    </row>
    <row r="14" spans="1:29" x14ac:dyDescent="0.2">
      <c r="A14" s="81" t="s">
        <v>33</v>
      </c>
      <c r="B14" s="82" t="s">
        <v>87</v>
      </c>
      <c r="C14" s="83"/>
      <c r="D14" s="83"/>
      <c r="E14" s="83"/>
      <c r="F14" s="83"/>
      <c r="G14" s="83"/>
    </row>
    <row r="15" spans="1:29" x14ac:dyDescent="0.2">
      <c r="A15" s="81"/>
      <c r="B15" s="82" t="s">
        <v>88</v>
      </c>
      <c r="C15" s="83"/>
      <c r="D15" s="83"/>
      <c r="E15" s="83"/>
      <c r="F15" s="83"/>
      <c r="G15" s="83"/>
    </row>
    <row r="16" spans="1:29" x14ac:dyDescent="0.2">
      <c r="A16" s="81" t="s">
        <v>34</v>
      </c>
      <c r="B16" s="82" t="s">
        <v>89</v>
      </c>
      <c r="C16" s="83"/>
      <c r="D16" s="83"/>
      <c r="E16" s="83"/>
      <c r="F16" s="83"/>
      <c r="G16" s="83"/>
    </row>
    <row r="17" spans="1:7" x14ac:dyDescent="0.2">
      <c r="A17" s="81" t="s">
        <v>35</v>
      </c>
      <c r="B17" s="82" t="s">
        <v>71</v>
      </c>
      <c r="C17" s="83"/>
      <c r="D17" s="83"/>
      <c r="E17" s="83"/>
      <c r="F17" s="83"/>
      <c r="G17" s="83"/>
    </row>
    <row r="18" spans="1:7" x14ac:dyDescent="0.2">
      <c r="A18" s="81" t="s">
        <v>36</v>
      </c>
      <c r="B18" s="82" t="s">
        <v>60</v>
      </c>
      <c r="C18" s="83"/>
      <c r="D18" s="83"/>
      <c r="E18" s="83"/>
      <c r="F18" s="83"/>
      <c r="G18" s="83"/>
    </row>
    <row r="19" spans="1:7" x14ac:dyDescent="0.2">
      <c r="A19" s="81" t="s">
        <v>37</v>
      </c>
      <c r="B19" s="82" t="s">
        <v>220</v>
      </c>
      <c r="C19" s="83"/>
      <c r="D19" s="83"/>
      <c r="E19" s="83"/>
      <c r="F19" s="83"/>
      <c r="G19" s="83"/>
    </row>
    <row r="20" spans="1:7" x14ac:dyDescent="0.2">
      <c r="A20" s="81" t="s">
        <v>38</v>
      </c>
      <c r="B20" s="82" t="s">
        <v>219</v>
      </c>
      <c r="C20" s="83"/>
      <c r="D20" s="83"/>
      <c r="E20" s="83"/>
      <c r="F20" s="83"/>
      <c r="G20" s="83"/>
    </row>
    <row r="21" spans="1:7" x14ac:dyDescent="0.2">
      <c r="A21" s="81" t="s">
        <v>39</v>
      </c>
      <c r="B21" s="82" t="s">
        <v>218</v>
      </c>
      <c r="C21" s="83"/>
      <c r="D21" s="83"/>
      <c r="E21" s="83"/>
      <c r="F21" s="83"/>
      <c r="G21" s="83"/>
    </row>
    <row r="22" spans="1:7" x14ac:dyDescent="0.2">
      <c r="A22" s="81" t="s">
        <v>40</v>
      </c>
      <c r="B22" s="82" t="s">
        <v>90</v>
      </c>
      <c r="C22" s="83"/>
      <c r="D22" s="83"/>
      <c r="E22" s="83"/>
      <c r="F22" s="83"/>
      <c r="G22" s="83"/>
    </row>
    <row r="23" spans="1:7" x14ac:dyDescent="0.2">
      <c r="A23" s="81"/>
      <c r="B23" s="82" t="s">
        <v>91</v>
      </c>
      <c r="C23" s="83"/>
      <c r="D23" s="83"/>
      <c r="E23" s="83"/>
      <c r="F23" s="83"/>
      <c r="G23" s="83"/>
    </row>
    <row r="24" spans="1:7" x14ac:dyDescent="0.2">
      <c r="A24" s="81" t="s">
        <v>41</v>
      </c>
      <c r="B24" s="82" t="s">
        <v>92</v>
      </c>
      <c r="C24" s="83"/>
      <c r="D24" s="83"/>
      <c r="E24" s="83"/>
      <c r="F24" s="83"/>
      <c r="G24" s="83"/>
    </row>
    <row r="25" spans="1:7" x14ac:dyDescent="0.2">
      <c r="A25" s="81" t="s">
        <v>42</v>
      </c>
      <c r="B25" s="82" t="s">
        <v>93</v>
      </c>
      <c r="C25" s="83"/>
      <c r="D25" s="83"/>
      <c r="E25" s="83"/>
      <c r="F25" s="83"/>
      <c r="G25" s="83"/>
    </row>
    <row r="26" spans="1:7" x14ac:dyDescent="0.2">
      <c r="A26" s="81" t="s">
        <v>43</v>
      </c>
      <c r="B26" s="82" t="s">
        <v>73</v>
      </c>
      <c r="C26" s="83"/>
      <c r="D26" s="83"/>
      <c r="E26" s="83"/>
      <c r="F26" s="83"/>
      <c r="G26" s="83"/>
    </row>
    <row r="27" spans="1:7" x14ac:dyDescent="0.2">
      <c r="A27" s="81" t="s">
        <v>44</v>
      </c>
      <c r="B27" s="82" t="s">
        <v>63</v>
      </c>
      <c r="C27" s="83"/>
      <c r="D27" s="83"/>
      <c r="E27" s="83"/>
      <c r="F27" s="83"/>
      <c r="G27" s="83"/>
    </row>
    <row r="28" spans="1:7" x14ac:dyDescent="0.2">
      <c r="A28" s="81" t="s">
        <v>45</v>
      </c>
      <c r="B28" s="82" t="s">
        <v>64</v>
      </c>
      <c r="C28" s="83"/>
      <c r="D28" s="83"/>
      <c r="E28" s="83"/>
      <c r="F28" s="83"/>
      <c r="G28" s="83"/>
    </row>
    <row r="29" spans="1:7" x14ac:dyDescent="0.2">
      <c r="A29" s="81" t="s">
        <v>46</v>
      </c>
      <c r="B29" s="82" t="s">
        <v>65</v>
      </c>
      <c r="C29" s="83"/>
      <c r="D29" s="83"/>
      <c r="E29" s="83"/>
      <c r="F29" s="83"/>
      <c r="G29" s="83"/>
    </row>
    <row r="30" spans="1:7" x14ac:dyDescent="0.2">
      <c r="A30" s="81" t="s">
        <v>47</v>
      </c>
      <c r="B30" s="82" t="s">
        <v>74</v>
      </c>
      <c r="C30" s="83"/>
      <c r="D30" s="83"/>
      <c r="E30" s="83"/>
      <c r="F30" s="83"/>
      <c r="G30" s="83"/>
    </row>
    <row r="31" spans="1:7" x14ac:dyDescent="0.2">
      <c r="A31" s="81" t="s">
        <v>48</v>
      </c>
      <c r="B31" s="82" t="s">
        <v>66</v>
      </c>
      <c r="C31" s="83"/>
      <c r="D31" s="83"/>
      <c r="E31" s="83"/>
      <c r="F31" s="83"/>
      <c r="G31" s="83"/>
    </row>
    <row r="32" spans="1:7" x14ac:dyDescent="0.2">
      <c r="A32" s="81" t="s">
        <v>49</v>
      </c>
      <c r="B32" s="82" t="s">
        <v>77</v>
      </c>
      <c r="C32" s="83"/>
      <c r="D32" s="83"/>
      <c r="E32" s="83"/>
      <c r="F32" s="83"/>
      <c r="G32" s="83"/>
    </row>
    <row r="33" spans="1:7" x14ac:dyDescent="0.2">
      <c r="A33" s="81" t="s">
        <v>50</v>
      </c>
      <c r="B33" s="82" t="s">
        <v>94</v>
      </c>
      <c r="C33" s="83"/>
      <c r="D33" s="83"/>
      <c r="E33" s="83"/>
      <c r="F33" s="83"/>
      <c r="G33" s="83"/>
    </row>
    <row r="34" spans="1:7" x14ac:dyDescent="0.2">
      <c r="A34" s="81" t="s">
        <v>51</v>
      </c>
      <c r="B34" s="82" t="s">
        <v>69</v>
      </c>
      <c r="C34" s="83"/>
      <c r="D34" s="83"/>
      <c r="E34" s="83"/>
      <c r="F34" s="83"/>
      <c r="G34" s="83"/>
    </row>
    <row r="35" spans="1:7" x14ac:dyDescent="0.2">
      <c r="A35" s="81" t="s">
        <v>52</v>
      </c>
      <c r="B35" s="82" t="s">
        <v>95</v>
      </c>
      <c r="C35" s="83"/>
      <c r="D35" s="83"/>
      <c r="E35" s="83"/>
      <c r="F35" s="83"/>
      <c r="G35" s="83"/>
    </row>
    <row r="36" spans="1:7" x14ac:dyDescent="0.2">
      <c r="A36" s="81" t="s">
        <v>53</v>
      </c>
      <c r="B36" s="82" t="s">
        <v>96</v>
      </c>
      <c r="C36" s="83"/>
      <c r="D36" s="83"/>
      <c r="E36" s="83"/>
      <c r="F36" s="83"/>
      <c r="G36" s="83"/>
    </row>
    <row r="37" spans="1:7" x14ac:dyDescent="0.2">
      <c r="A37" s="81" t="s">
        <v>54</v>
      </c>
      <c r="B37" s="82" t="s">
        <v>81</v>
      </c>
      <c r="C37" s="83"/>
      <c r="D37" s="83"/>
      <c r="E37" s="83"/>
      <c r="F37" s="83"/>
      <c r="G37" s="83"/>
    </row>
    <row r="38" spans="1:7" x14ac:dyDescent="0.2">
      <c r="A38" s="81" t="s">
        <v>55</v>
      </c>
      <c r="B38" s="82" t="s">
        <v>82</v>
      </c>
      <c r="C38" s="83"/>
      <c r="D38" s="83"/>
      <c r="E38" s="83"/>
      <c r="F38" s="83"/>
      <c r="G38" s="83"/>
    </row>
    <row r="39" spans="1:7" x14ac:dyDescent="0.2">
      <c r="A39" s="81" t="s">
        <v>56</v>
      </c>
      <c r="B39" s="83" t="s">
        <v>97</v>
      </c>
      <c r="C39" s="83"/>
      <c r="D39" s="83"/>
      <c r="E39" s="83"/>
      <c r="F39" s="83"/>
      <c r="G39" s="83"/>
    </row>
    <row r="40" spans="1:7" x14ac:dyDescent="0.2">
      <c r="A40" s="81" t="s">
        <v>57</v>
      </c>
      <c r="B40" s="82" t="s">
        <v>98</v>
      </c>
      <c r="C40" s="83"/>
      <c r="D40" s="83"/>
      <c r="E40" s="83"/>
      <c r="F40" s="83"/>
      <c r="G40" s="83"/>
    </row>
    <row r="41" spans="1:7" x14ac:dyDescent="0.2">
      <c r="A41" s="38"/>
    </row>
    <row r="42" spans="1:7" ht="18" x14ac:dyDescent="0.25">
      <c r="A42" s="84"/>
    </row>
  </sheetData>
  <pageMargins left="0.74803149606299213" right="0.74803149606299213" top="0.98425196850393704" bottom="0.98425196850393704" header="0.39370078740157483" footer="0.39370078740157483"/>
  <pageSetup paperSize="9" scale="37"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zoomScaleNormal="100" workbookViewId="0"/>
  </sheetViews>
  <sheetFormatPr defaultRowHeight="12.75" x14ac:dyDescent="0.2"/>
  <cols>
    <col min="1" max="1" width="20.7109375" customWidth="1"/>
    <col min="2" max="8" width="10.7109375" customWidth="1"/>
  </cols>
  <sheetData>
    <row r="1" spans="1:11" s="19" customFormat="1" ht="18" x14ac:dyDescent="0.25">
      <c r="A1" s="18" t="str">
        <f>'A-5 income statement'!$A$1</f>
        <v>INSERT COMPANY NAME</v>
      </c>
    </row>
    <row r="2" spans="1:11" s="19" customFormat="1" ht="18" x14ac:dyDescent="0.25">
      <c r="A2" s="33"/>
      <c r="B2" s="23"/>
      <c r="C2" s="23"/>
      <c r="D2" s="23"/>
    </row>
    <row r="3" spans="1:11" s="19" customFormat="1" ht="18" x14ac:dyDescent="0.25">
      <c r="A3" s="34" t="s">
        <v>99</v>
      </c>
    </row>
    <row r="4" spans="1:11" s="19" customFormat="1" ht="18" x14ac:dyDescent="0.25">
      <c r="A4" s="34"/>
    </row>
    <row r="5" spans="1:11" s="14" customFormat="1" ht="25.5" x14ac:dyDescent="0.2">
      <c r="A5" s="35" t="s">
        <v>195</v>
      </c>
      <c r="B5" s="32" t="s">
        <v>196</v>
      </c>
      <c r="C5" s="32" t="s">
        <v>176</v>
      </c>
      <c r="D5" s="32" t="s">
        <v>166</v>
      </c>
      <c r="E5" s="32" t="s">
        <v>197</v>
      </c>
      <c r="F5" s="32" t="s">
        <v>198</v>
      </c>
      <c r="G5" s="32" t="s">
        <v>169</v>
      </c>
      <c r="H5" s="32" t="s">
        <v>183</v>
      </c>
      <c r="I5" s="32" t="s">
        <v>182</v>
      </c>
    </row>
    <row r="6" spans="1:11" x14ac:dyDescent="0.2">
      <c r="A6" s="47" t="s">
        <v>139</v>
      </c>
      <c r="B6" s="47" t="s">
        <v>140</v>
      </c>
      <c r="C6" s="47" t="s">
        <v>138</v>
      </c>
      <c r="D6" s="47" t="s">
        <v>141</v>
      </c>
      <c r="E6" s="47" t="s">
        <v>142</v>
      </c>
      <c r="F6" s="47" t="s">
        <v>143</v>
      </c>
      <c r="G6" s="47" t="s">
        <v>144</v>
      </c>
      <c r="H6" s="47" t="s">
        <v>145</v>
      </c>
      <c r="I6" s="47" t="s">
        <v>146</v>
      </c>
    </row>
    <row r="7" spans="1:11" x14ac:dyDescent="0.2">
      <c r="A7" s="47"/>
      <c r="B7" s="47"/>
      <c r="C7" s="47"/>
      <c r="D7" s="47"/>
      <c r="E7" s="47"/>
      <c r="F7" s="47"/>
      <c r="G7" s="47"/>
      <c r="H7" s="47"/>
      <c r="I7" s="47"/>
      <c r="J7" s="47"/>
      <c r="K7" s="47"/>
    </row>
    <row r="8" spans="1:11" x14ac:dyDescent="0.2">
      <c r="A8" s="47"/>
      <c r="B8" s="47"/>
      <c r="C8" s="47"/>
      <c r="D8" s="47"/>
      <c r="E8" s="47"/>
      <c r="F8" s="47"/>
      <c r="G8" s="47"/>
      <c r="H8" s="47"/>
      <c r="I8" s="47"/>
      <c r="J8" s="47"/>
      <c r="K8" s="47"/>
    </row>
    <row r="9" spans="1:11" x14ac:dyDescent="0.2">
      <c r="A9" s="47"/>
      <c r="B9" s="47"/>
      <c r="C9" s="47"/>
      <c r="D9" s="47"/>
      <c r="E9" s="47"/>
      <c r="F9" s="47"/>
      <c r="G9" s="47"/>
      <c r="H9" s="47"/>
      <c r="I9" s="47"/>
      <c r="J9" s="47"/>
      <c r="K9" s="47"/>
    </row>
    <row r="10" spans="1:11" x14ac:dyDescent="0.2">
      <c r="A10" s="38" t="s">
        <v>33</v>
      </c>
      <c r="B10" s="40" t="s">
        <v>100</v>
      </c>
      <c r="C10" s="39"/>
    </row>
    <row r="11" spans="1:11" x14ac:dyDescent="0.2">
      <c r="A11" s="38" t="s">
        <v>34</v>
      </c>
      <c r="B11" s="40" t="s">
        <v>101</v>
      </c>
      <c r="C11" s="39"/>
    </row>
    <row r="12" spans="1:11" x14ac:dyDescent="0.2">
      <c r="A12" s="38" t="s">
        <v>35</v>
      </c>
      <c r="B12" s="40" t="s">
        <v>102</v>
      </c>
      <c r="C12" s="39"/>
    </row>
    <row r="13" spans="1:11" x14ac:dyDescent="0.2">
      <c r="A13" s="38" t="s">
        <v>36</v>
      </c>
      <c r="B13" s="40" t="s">
        <v>103</v>
      </c>
      <c r="C13" s="39"/>
    </row>
    <row r="14" spans="1:11" x14ac:dyDescent="0.2">
      <c r="A14" s="38" t="s">
        <v>37</v>
      </c>
      <c r="B14" s="40" t="s">
        <v>104</v>
      </c>
      <c r="C14" s="39"/>
    </row>
    <row r="15" spans="1:11" x14ac:dyDescent="0.2">
      <c r="A15" s="38" t="s">
        <v>38</v>
      </c>
      <c r="B15" s="40" t="s">
        <v>105</v>
      </c>
      <c r="C15" s="39"/>
    </row>
    <row r="16" spans="1:11" x14ac:dyDescent="0.2">
      <c r="A16" s="38" t="s">
        <v>39</v>
      </c>
      <c r="B16" s="40" t="s">
        <v>106</v>
      </c>
    </row>
    <row r="17" spans="1:2" x14ac:dyDescent="0.2">
      <c r="A17" s="38" t="s">
        <v>40</v>
      </c>
      <c r="B17" t="s">
        <v>107</v>
      </c>
    </row>
    <row r="18" spans="1:2" x14ac:dyDescent="0.2">
      <c r="A18" s="38" t="s">
        <v>41</v>
      </c>
      <c r="B18" t="s">
        <v>108</v>
      </c>
    </row>
    <row r="19" spans="1:2" x14ac:dyDescent="0.2">
      <c r="A19" s="38"/>
      <c r="B19" s="40"/>
    </row>
  </sheetData>
  <phoneticPr fontId="0" type="noConversion"/>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D6" sqref="D6"/>
    </sheetView>
  </sheetViews>
  <sheetFormatPr defaultRowHeight="12.75" x14ac:dyDescent="0.2"/>
  <cols>
    <col min="1" max="1" width="30.7109375" customWidth="1"/>
    <col min="2" max="3" width="15.7109375" customWidth="1"/>
    <col min="4" max="4" width="26.28515625" customWidth="1"/>
  </cols>
  <sheetData>
    <row r="1" spans="1:5" s="19" customFormat="1" ht="18" x14ac:dyDescent="0.25">
      <c r="A1" s="18" t="str">
        <f>'A-5 income statement'!$A$1</f>
        <v>INSERT COMPANY NAME</v>
      </c>
    </row>
    <row r="2" spans="1:5" s="19" customFormat="1" ht="18" x14ac:dyDescent="0.25">
      <c r="A2" s="33"/>
      <c r="B2" s="23"/>
      <c r="C2" s="23"/>
      <c r="D2" s="23"/>
      <c r="E2" s="23"/>
    </row>
    <row r="3" spans="1:5" s="19" customFormat="1" ht="18" x14ac:dyDescent="0.25">
      <c r="A3" s="34" t="s">
        <v>109</v>
      </c>
    </row>
    <row r="4" spans="1:5" s="19" customFormat="1" ht="18.75" thickBot="1" x14ac:dyDescent="0.3">
      <c r="A4" s="34"/>
    </row>
    <row r="5" spans="1:5" s="14" customFormat="1" ht="51.75" thickBot="1" x14ac:dyDescent="0.25">
      <c r="B5" s="43" t="s">
        <v>117</v>
      </c>
      <c r="C5" s="43" t="s">
        <v>137</v>
      </c>
      <c r="D5" s="46" t="s">
        <v>241</v>
      </c>
      <c r="E5" s="45"/>
    </row>
    <row r="6" spans="1:5" s="2" customFormat="1" x14ac:dyDescent="0.2">
      <c r="B6" s="41"/>
      <c r="C6" s="41"/>
      <c r="D6" s="42"/>
    </row>
    <row r="7" spans="1:5" s="16" customFormat="1" ht="25.5" x14ac:dyDescent="0.2">
      <c r="A7" s="22" t="s">
        <v>112</v>
      </c>
      <c r="B7" s="44"/>
      <c r="C7" s="44"/>
      <c r="D7" s="44"/>
    </row>
    <row r="8" spans="1:5" s="16" customFormat="1" x14ac:dyDescent="0.2">
      <c r="A8" s="22"/>
      <c r="B8" s="44"/>
      <c r="C8" s="44"/>
      <c r="D8" s="44"/>
    </row>
    <row r="9" spans="1:5" s="16" customFormat="1" ht="25.5" x14ac:dyDescent="0.2">
      <c r="A9" s="22" t="s">
        <v>111</v>
      </c>
      <c r="B9" s="44"/>
      <c r="C9" s="44"/>
      <c r="D9" s="44"/>
    </row>
    <row r="10" spans="1:5" s="16" customFormat="1" x14ac:dyDescent="0.2">
      <c r="A10" s="22"/>
      <c r="B10" s="44"/>
      <c r="C10" s="44"/>
      <c r="D10" s="44"/>
    </row>
    <row r="11" spans="1:5" s="16" customFormat="1" ht="25.5" x14ac:dyDescent="0.2">
      <c r="A11" s="22" t="s">
        <v>110</v>
      </c>
      <c r="B11" s="44"/>
      <c r="C11" s="44"/>
      <c r="D11" s="44"/>
    </row>
    <row r="12" spans="1:5" ht="13.5" thickBot="1" x14ac:dyDescent="0.25">
      <c r="A12" s="1"/>
      <c r="B12" s="13"/>
      <c r="C12" s="13"/>
      <c r="D12" s="13"/>
    </row>
    <row r="14" spans="1:5" x14ac:dyDescent="0.2">
      <c r="A14" t="s">
        <v>115</v>
      </c>
    </row>
    <row r="15" spans="1:5" x14ac:dyDescent="0.2">
      <c r="A15" t="s">
        <v>113</v>
      </c>
    </row>
    <row r="16" spans="1:5" x14ac:dyDescent="0.2">
      <c r="A16" t="s">
        <v>114</v>
      </c>
    </row>
    <row r="17" spans="1:1" x14ac:dyDescent="0.2">
      <c r="A17" t="s">
        <v>116</v>
      </c>
    </row>
  </sheetData>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Zeros="0" zoomScaleNormal="100" workbookViewId="0">
      <selection activeCell="C15" sqref="C15"/>
    </sheetView>
  </sheetViews>
  <sheetFormatPr defaultRowHeight="12.75" x14ac:dyDescent="0.2"/>
  <cols>
    <col min="1" max="1" width="44.28515625" style="57" customWidth="1"/>
    <col min="2" max="2" width="15.7109375" style="57" customWidth="1"/>
    <col min="3" max="3" width="20" style="57" customWidth="1"/>
    <col min="4" max="4" width="18.140625" style="57" customWidth="1"/>
    <col min="5" max="9" width="15.7109375" style="57" customWidth="1"/>
    <col min="10" max="10" width="29.7109375" style="57" bestFit="1" customWidth="1"/>
    <col min="11" max="256" width="9.140625" style="57"/>
    <col min="257" max="257" width="44.28515625" style="57" customWidth="1"/>
    <col min="258" max="265" width="15.7109375" style="57" customWidth="1"/>
    <col min="266" max="512" width="9.140625" style="57"/>
    <col min="513" max="513" width="44.28515625" style="57" customWidth="1"/>
    <col min="514" max="521" width="15.7109375" style="57" customWidth="1"/>
    <col min="522" max="768" width="9.140625" style="57"/>
    <col min="769" max="769" width="44.28515625" style="57" customWidth="1"/>
    <col min="770" max="777" width="15.7109375" style="57" customWidth="1"/>
    <col min="778" max="1024" width="9.140625" style="57"/>
    <col min="1025" max="1025" width="44.28515625" style="57" customWidth="1"/>
    <col min="1026" max="1033" width="15.7109375" style="57" customWidth="1"/>
    <col min="1034" max="1280" width="9.140625" style="57"/>
    <col min="1281" max="1281" width="44.28515625" style="57" customWidth="1"/>
    <col min="1282" max="1289" width="15.7109375" style="57" customWidth="1"/>
    <col min="1290" max="1536" width="9.140625" style="57"/>
    <col min="1537" max="1537" width="44.28515625" style="57" customWidth="1"/>
    <col min="1538" max="1545" width="15.7109375" style="57" customWidth="1"/>
    <col min="1546" max="1792" width="9.140625" style="57"/>
    <col min="1793" max="1793" width="44.28515625" style="57" customWidth="1"/>
    <col min="1794" max="1801" width="15.7109375" style="57" customWidth="1"/>
    <col min="1802" max="2048" width="9.140625" style="57"/>
    <col min="2049" max="2049" width="44.28515625" style="57" customWidth="1"/>
    <col min="2050" max="2057" width="15.7109375" style="57" customWidth="1"/>
    <col min="2058" max="2304" width="9.140625" style="57"/>
    <col min="2305" max="2305" width="44.28515625" style="57" customWidth="1"/>
    <col min="2306" max="2313" width="15.7109375" style="57" customWidth="1"/>
    <col min="2314" max="2560" width="9.140625" style="57"/>
    <col min="2561" max="2561" width="44.28515625" style="57" customWidth="1"/>
    <col min="2562" max="2569" width="15.7109375" style="57" customWidth="1"/>
    <col min="2570" max="2816" width="9.140625" style="57"/>
    <col min="2817" max="2817" width="44.28515625" style="57" customWidth="1"/>
    <col min="2818" max="2825" width="15.7109375" style="57" customWidth="1"/>
    <col min="2826" max="3072" width="9.140625" style="57"/>
    <col min="3073" max="3073" width="44.28515625" style="57" customWidth="1"/>
    <col min="3074" max="3081" width="15.7109375" style="57" customWidth="1"/>
    <col min="3082" max="3328" width="9.140625" style="57"/>
    <col min="3329" max="3329" width="44.28515625" style="57" customWidth="1"/>
    <col min="3330" max="3337" width="15.7109375" style="57" customWidth="1"/>
    <col min="3338" max="3584" width="9.140625" style="57"/>
    <col min="3585" max="3585" width="44.28515625" style="57" customWidth="1"/>
    <col min="3586" max="3593" width="15.7109375" style="57" customWidth="1"/>
    <col min="3594" max="3840" width="9.140625" style="57"/>
    <col min="3841" max="3841" width="44.28515625" style="57" customWidth="1"/>
    <col min="3842" max="3849" width="15.7109375" style="57" customWidth="1"/>
    <col min="3850" max="4096" width="9.140625" style="57"/>
    <col min="4097" max="4097" width="44.28515625" style="57" customWidth="1"/>
    <col min="4098" max="4105" width="15.7109375" style="57" customWidth="1"/>
    <col min="4106" max="4352" width="9.140625" style="57"/>
    <col min="4353" max="4353" width="44.28515625" style="57" customWidth="1"/>
    <col min="4354" max="4361" width="15.7109375" style="57" customWidth="1"/>
    <col min="4362" max="4608" width="9.140625" style="57"/>
    <col min="4609" max="4609" width="44.28515625" style="57" customWidth="1"/>
    <col min="4610" max="4617" width="15.7109375" style="57" customWidth="1"/>
    <col min="4618" max="4864" width="9.140625" style="57"/>
    <col min="4865" max="4865" width="44.28515625" style="57" customWidth="1"/>
    <col min="4866" max="4873" width="15.7109375" style="57" customWidth="1"/>
    <col min="4874" max="5120" width="9.140625" style="57"/>
    <col min="5121" max="5121" width="44.28515625" style="57" customWidth="1"/>
    <col min="5122" max="5129" width="15.7109375" style="57" customWidth="1"/>
    <col min="5130" max="5376" width="9.140625" style="57"/>
    <col min="5377" max="5377" width="44.28515625" style="57" customWidth="1"/>
    <col min="5378" max="5385" width="15.7109375" style="57" customWidth="1"/>
    <col min="5386" max="5632" width="9.140625" style="57"/>
    <col min="5633" max="5633" width="44.28515625" style="57" customWidth="1"/>
    <col min="5634" max="5641" width="15.7109375" style="57" customWidth="1"/>
    <col min="5642" max="5888" width="9.140625" style="57"/>
    <col min="5889" max="5889" width="44.28515625" style="57" customWidth="1"/>
    <col min="5890" max="5897" width="15.7109375" style="57" customWidth="1"/>
    <col min="5898" max="6144" width="9.140625" style="57"/>
    <col min="6145" max="6145" width="44.28515625" style="57" customWidth="1"/>
    <col min="6146" max="6153" width="15.7109375" style="57" customWidth="1"/>
    <col min="6154" max="6400" width="9.140625" style="57"/>
    <col min="6401" max="6401" width="44.28515625" style="57" customWidth="1"/>
    <col min="6402" max="6409" width="15.7109375" style="57" customWidth="1"/>
    <col min="6410" max="6656" width="9.140625" style="57"/>
    <col min="6657" max="6657" width="44.28515625" style="57" customWidth="1"/>
    <col min="6658" max="6665" width="15.7109375" style="57" customWidth="1"/>
    <col min="6666" max="6912" width="9.140625" style="57"/>
    <col min="6913" max="6913" width="44.28515625" style="57" customWidth="1"/>
    <col min="6914" max="6921" width="15.7109375" style="57" customWidth="1"/>
    <col min="6922" max="7168" width="9.140625" style="57"/>
    <col min="7169" max="7169" width="44.28515625" style="57" customWidth="1"/>
    <col min="7170" max="7177" width="15.7109375" style="57" customWidth="1"/>
    <col min="7178" max="7424" width="9.140625" style="57"/>
    <col min="7425" max="7425" width="44.28515625" style="57" customWidth="1"/>
    <col min="7426" max="7433" width="15.7109375" style="57" customWidth="1"/>
    <col min="7434" max="7680" width="9.140625" style="57"/>
    <col min="7681" max="7681" width="44.28515625" style="57" customWidth="1"/>
    <col min="7682" max="7689" width="15.7109375" style="57" customWidth="1"/>
    <col min="7690" max="7936" width="9.140625" style="57"/>
    <col min="7937" max="7937" width="44.28515625" style="57" customWidth="1"/>
    <col min="7938" max="7945" width="15.7109375" style="57" customWidth="1"/>
    <col min="7946" max="8192" width="9.140625" style="57"/>
    <col min="8193" max="8193" width="44.28515625" style="57" customWidth="1"/>
    <col min="8194" max="8201" width="15.7109375" style="57" customWidth="1"/>
    <col min="8202" max="8448" width="9.140625" style="57"/>
    <col min="8449" max="8449" width="44.28515625" style="57" customWidth="1"/>
    <col min="8450" max="8457" width="15.7109375" style="57" customWidth="1"/>
    <col min="8458" max="8704" width="9.140625" style="57"/>
    <col min="8705" max="8705" width="44.28515625" style="57" customWidth="1"/>
    <col min="8706" max="8713" width="15.7109375" style="57" customWidth="1"/>
    <col min="8714" max="8960" width="9.140625" style="57"/>
    <col min="8961" max="8961" width="44.28515625" style="57" customWidth="1"/>
    <col min="8962" max="8969" width="15.7109375" style="57" customWidth="1"/>
    <col min="8970" max="9216" width="9.140625" style="57"/>
    <col min="9217" max="9217" width="44.28515625" style="57" customWidth="1"/>
    <col min="9218" max="9225" width="15.7109375" style="57" customWidth="1"/>
    <col min="9226" max="9472" width="9.140625" style="57"/>
    <col min="9473" max="9473" width="44.28515625" style="57" customWidth="1"/>
    <col min="9474" max="9481" width="15.7109375" style="57" customWidth="1"/>
    <col min="9482" max="9728" width="9.140625" style="57"/>
    <col min="9729" max="9729" width="44.28515625" style="57" customWidth="1"/>
    <col min="9730" max="9737" width="15.7109375" style="57" customWidth="1"/>
    <col min="9738" max="9984" width="9.140625" style="57"/>
    <col min="9985" max="9985" width="44.28515625" style="57" customWidth="1"/>
    <col min="9986" max="9993" width="15.7109375" style="57" customWidth="1"/>
    <col min="9994" max="10240" width="9.140625" style="57"/>
    <col min="10241" max="10241" width="44.28515625" style="57" customWidth="1"/>
    <col min="10242" max="10249" width="15.7109375" style="57" customWidth="1"/>
    <col min="10250" max="10496" width="9.140625" style="57"/>
    <col min="10497" max="10497" width="44.28515625" style="57" customWidth="1"/>
    <col min="10498" max="10505" width="15.7109375" style="57" customWidth="1"/>
    <col min="10506" max="10752" width="9.140625" style="57"/>
    <col min="10753" max="10753" width="44.28515625" style="57" customWidth="1"/>
    <col min="10754" max="10761" width="15.7109375" style="57" customWidth="1"/>
    <col min="10762" max="11008" width="9.140625" style="57"/>
    <col min="11009" max="11009" width="44.28515625" style="57" customWidth="1"/>
    <col min="11010" max="11017" width="15.7109375" style="57" customWidth="1"/>
    <col min="11018" max="11264" width="9.140625" style="57"/>
    <col min="11265" max="11265" width="44.28515625" style="57" customWidth="1"/>
    <col min="11266" max="11273" width="15.7109375" style="57" customWidth="1"/>
    <col min="11274" max="11520" width="9.140625" style="57"/>
    <col min="11521" max="11521" width="44.28515625" style="57" customWidth="1"/>
    <col min="11522" max="11529" width="15.7109375" style="57" customWidth="1"/>
    <col min="11530" max="11776" width="9.140625" style="57"/>
    <col min="11777" max="11777" width="44.28515625" style="57" customWidth="1"/>
    <col min="11778" max="11785" width="15.7109375" style="57" customWidth="1"/>
    <col min="11786" max="12032" width="9.140625" style="57"/>
    <col min="12033" max="12033" width="44.28515625" style="57" customWidth="1"/>
    <col min="12034" max="12041" width="15.7109375" style="57" customWidth="1"/>
    <col min="12042" max="12288" width="9.140625" style="57"/>
    <col min="12289" max="12289" width="44.28515625" style="57" customWidth="1"/>
    <col min="12290" max="12297" width="15.7109375" style="57" customWidth="1"/>
    <col min="12298" max="12544" width="9.140625" style="57"/>
    <col min="12545" max="12545" width="44.28515625" style="57" customWidth="1"/>
    <col min="12546" max="12553" width="15.7109375" style="57" customWidth="1"/>
    <col min="12554" max="12800" width="9.140625" style="57"/>
    <col min="12801" max="12801" width="44.28515625" style="57" customWidth="1"/>
    <col min="12802" max="12809" width="15.7109375" style="57" customWidth="1"/>
    <col min="12810" max="13056" width="9.140625" style="57"/>
    <col min="13057" max="13057" width="44.28515625" style="57" customWidth="1"/>
    <col min="13058" max="13065" width="15.7109375" style="57" customWidth="1"/>
    <col min="13066" max="13312" width="9.140625" style="57"/>
    <col min="13313" max="13313" width="44.28515625" style="57" customWidth="1"/>
    <col min="13314" max="13321" width="15.7109375" style="57" customWidth="1"/>
    <col min="13322" max="13568" width="9.140625" style="57"/>
    <col min="13569" max="13569" width="44.28515625" style="57" customWidth="1"/>
    <col min="13570" max="13577" width="15.7109375" style="57" customWidth="1"/>
    <col min="13578" max="13824" width="9.140625" style="57"/>
    <col min="13825" max="13825" width="44.28515625" style="57" customWidth="1"/>
    <col min="13826" max="13833" width="15.7109375" style="57" customWidth="1"/>
    <col min="13834" max="14080" width="9.140625" style="57"/>
    <col min="14081" max="14081" width="44.28515625" style="57" customWidth="1"/>
    <col min="14082" max="14089" width="15.7109375" style="57" customWidth="1"/>
    <col min="14090" max="14336" width="9.140625" style="57"/>
    <col min="14337" max="14337" width="44.28515625" style="57" customWidth="1"/>
    <col min="14338" max="14345" width="15.7109375" style="57" customWidth="1"/>
    <col min="14346" max="14592" width="9.140625" style="57"/>
    <col min="14593" max="14593" width="44.28515625" style="57" customWidth="1"/>
    <col min="14594" max="14601" width="15.7109375" style="57" customWidth="1"/>
    <col min="14602" max="14848" width="9.140625" style="57"/>
    <col min="14849" max="14849" width="44.28515625" style="57" customWidth="1"/>
    <col min="14850" max="14857" width="15.7109375" style="57" customWidth="1"/>
    <col min="14858" max="15104" width="9.140625" style="57"/>
    <col min="15105" max="15105" width="44.28515625" style="57" customWidth="1"/>
    <col min="15106" max="15113" width="15.7109375" style="57" customWidth="1"/>
    <col min="15114" max="15360" width="9.140625" style="57"/>
    <col min="15361" max="15361" width="44.28515625" style="57" customWidth="1"/>
    <col min="15362" max="15369" width="15.7109375" style="57" customWidth="1"/>
    <col min="15370" max="15616" width="9.140625" style="57"/>
    <col min="15617" max="15617" width="44.28515625" style="57" customWidth="1"/>
    <col min="15618" max="15625" width="15.7109375" style="57" customWidth="1"/>
    <col min="15626" max="15872" width="9.140625" style="57"/>
    <col min="15873" max="15873" width="44.28515625" style="57" customWidth="1"/>
    <col min="15874" max="15881" width="15.7109375" style="57" customWidth="1"/>
    <col min="15882" max="16128" width="9.140625" style="57"/>
    <col min="16129" max="16129" width="44.28515625" style="57" customWidth="1"/>
    <col min="16130" max="16137" width="15.7109375" style="57" customWidth="1"/>
    <col min="16138" max="16384" width="9.140625" style="57"/>
  </cols>
  <sheetData>
    <row r="1" spans="1:11" s="72" customFormat="1" ht="18" x14ac:dyDescent="0.25">
      <c r="A1" s="18" t="str">
        <f>'[1]A-5 income statement'!$A$1</f>
        <v>INSERT COMPANY NAME</v>
      </c>
    </row>
    <row r="2" spans="1:11" s="72" customFormat="1" ht="18" x14ac:dyDescent="0.25">
      <c r="A2" s="34" t="s">
        <v>199</v>
      </c>
    </row>
    <row r="3" spans="1:11" s="72" customFormat="1" ht="18" x14ac:dyDescent="0.2">
      <c r="A3" s="73"/>
    </row>
    <row r="4" spans="1:11" s="85" customFormat="1" ht="25.5" customHeight="1" x14ac:dyDescent="0.2">
      <c r="B4" s="105" t="s">
        <v>242</v>
      </c>
      <c r="C4" s="105"/>
      <c r="D4" s="106" t="s">
        <v>243</v>
      </c>
      <c r="E4" s="107"/>
      <c r="F4" s="105" t="s">
        <v>245</v>
      </c>
      <c r="G4" s="105"/>
      <c r="H4" s="105" t="s">
        <v>244</v>
      </c>
      <c r="I4" s="105"/>
      <c r="J4" s="105" t="s">
        <v>251</v>
      </c>
      <c r="K4" s="105"/>
    </row>
    <row r="5" spans="1:11" s="85" customFormat="1" ht="41.25" customHeight="1" x14ac:dyDescent="0.2">
      <c r="A5" s="86" t="s">
        <v>246</v>
      </c>
      <c r="B5" s="87"/>
      <c r="C5" s="87"/>
      <c r="D5" s="87"/>
      <c r="E5" s="87"/>
      <c r="F5" s="87"/>
      <c r="G5" s="87"/>
      <c r="H5" s="87"/>
      <c r="I5" s="87"/>
      <c r="J5" s="87"/>
      <c r="K5" s="87"/>
    </row>
    <row r="6" spans="1:11" s="88" customFormat="1" ht="29.25" customHeight="1" x14ac:dyDescent="0.2">
      <c r="A6" s="86" t="s">
        <v>229</v>
      </c>
      <c r="B6" s="87"/>
      <c r="C6" s="87"/>
      <c r="D6" s="87"/>
      <c r="E6" s="87"/>
      <c r="F6" s="87"/>
      <c r="G6" s="87"/>
      <c r="H6" s="87"/>
      <c r="I6" s="87"/>
      <c r="J6" s="87"/>
      <c r="K6" s="87"/>
    </row>
    <row r="7" spans="1:11" s="88" customFormat="1" ht="16.5" customHeight="1" x14ac:dyDescent="0.2">
      <c r="A7" s="49" t="s">
        <v>230</v>
      </c>
      <c r="B7" s="89"/>
      <c r="C7" s="89"/>
      <c r="D7" s="89"/>
      <c r="E7" s="89"/>
      <c r="F7" s="89"/>
      <c r="G7" s="89"/>
      <c r="H7" s="89"/>
      <c r="I7" s="89"/>
      <c r="J7" s="89"/>
      <c r="K7" s="89"/>
    </row>
    <row r="8" spans="1:11" s="88" customFormat="1" ht="16.5" customHeight="1" x14ac:dyDescent="0.2">
      <c r="A8" s="49" t="s">
        <v>118</v>
      </c>
      <c r="B8" s="89"/>
      <c r="C8" s="89"/>
      <c r="D8" s="89"/>
      <c r="E8" s="89"/>
      <c r="F8" s="89"/>
      <c r="G8" s="89"/>
      <c r="H8" s="89"/>
      <c r="I8" s="89"/>
      <c r="J8" s="89"/>
      <c r="K8" s="89"/>
    </row>
    <row r="9" spans="1:11" s="88" customFormat="1" ht="16.5" customHeight="1" x14ac:dyDescent="0.2">
      <c r="A9" s="49" t="s">
        <v>119</v>
      </c>
      <c r="B9" s="89"/>
      <c r="C9" s="89"/>
      <c r="D9" s="89"/>
      <c r="E9" s="89"/>
      <c r="F9" s="89"/>
      <c r="G9" s="89"/>
      <c r="H9" s="89"/>
      <c r="I9" s="89"/>
      <c r="J9" s="89"/>
      <c r="K9" s="89"/>
    </row>
    <row r="10" spans="1:11" s="88" customFormat="1" ht="16.5" customHeight="1" x14ac:dyDescent="0.2">
      <c r="A10" s="49" t="s">
        <v>231</v>
      </c>
      <c r="B10" s="89"/>
      <c r="C10" s="89"/>
      <c r="D10" s="89"/>
      <c r="E10" s="89"/>
      <c r="F10" s="89"/>
      <c r="G10" s="89"/>
      <c r="H10" s="89"/>
      <c r="I10" s="89"/>
      <c r="J10" s="89"/>
      <c r="K10" s="89"/>
    </row>
    <row r="11" spans="1:11" s="88" customFormat="1" ht="16.5" customHeight="1" x14ac:dyDescent="0.2">
      <c r="A11" s="90" t="s">
        <v>120</v>
      </c>
      <c r="B11" s="91">
        <f>SUM(B7:B10)</f>
        <v>0</v>
      </c>
      <c r="C11" s="91">
        <f>SUM(C7:C10)</f>
        <v>0</v>
      </c>
      <c r="D11" s="91">
        <f>SUM(D7:D10)</f>
        <v>0</v>
      </c>
      <c r="E11" s="91">
        <f>SUM(E7:E10)</f>
        <v>0</v>
      </c>
      <c r="F11" s="91"/>
      <c r="G11" s="91"/>
      <c r="H11" s="91"/>
      <c r="I11" s="91"/>
      <c r="J11" s="91"/>
      <c r="K11" s="91"/>
    </row>
    <row r="12" spans="1:11" s="88" customFormat="1" ht="16.5" customHeight="1" x14ac:dyDescent="0.2">
      <c r="A12" s="96" t="s">
        <v>247</v>
      </c>
      <c r="B12" s="97"/>
      <c r="C12" s="98"/>
      <c r="D12" s="99"/>
      <c r="E12" s="98"/>
      <c r="F12" s="98"/>
      <c r="G12" s="98"/>
      <c r="H12" s="98"/>
      <c r="I12" s="98"/>
      <c r="J12" s="98"/>
      <c r="K12" s="98"/>
    </row>
    <row r="13" spans="1:11" s="88" customFormat="1" ht="16.5" customHeight="1" x14ac:dyDescent="0.2">
      <c r="A13" s="102" t="s">
        <v>248</v>
      </c>
      <c r="B13" s="91" t="e">
        <f>B11/B12</f>
        <v>#DIV/0!</v>
      </c>
      <c r="C13" s="91" t="e">
        <f t="shared" ref="C13:F13" si="0">C11/C12</f>
        <v>#DIV/0!</v>
      </c>
      <c r="D13" s="91" t="e">
        <f t="shared" si="0"/>
        <v>#DIV/0!</v>
      </c>
      <c r="E13" s="91" t="e">
        <f t="shared" si="0"/>
        <v>#DIV/0!</v>
      </c>
      <c r="F13" s="91" t="e">
        <f t="shared" si="0"/>
        <v>#DIV/0!</v>
      </c>
      <c r="G13" s="91" t="e">
        <f t="shared" ref="G13:I13" si="1">G11/G12</f>
        <v>#DIV/0!</v>
      </c>
      <c r="H13" s="91" t="e">
        <f t="shared" si="1"/>
        <v>#DIV/0!</v>
      </c>
      <c r="I13" s="91" t="e">
        <f t="shared" si="1"/>
        <v>#DIV/0!</v>
      </c>
      <c r="J13" s="91" t="e">
        <f t="shared" ref="J13:K13" si="2">J11/J12</f>
        <v>#DIV/0!</v>
      </c>
      <c r="K13" s="91" t="e">
        <f t="shared" si="2"/>
        <v>#DIV/0!</v>
      </c>
    </row>
    <row r="14" spans="1:11" s="88" customFormat="1" ht="16.5" customHeight="1" x14ac:dyDescent="0.2">
      <c r="A14" s="49" t="s">
        <v>121</v>
      </c>
      <c r="B14" s="89"/>
      <c r="C14" s="89"/>
      <c r="D14" s="89"/>
      <c r="E14" s="89"/>
      <c r="F14" s="89"/>
      <c r="G14" s="89"/>
      <c r="H14" s="89"/>
      <c r="I14" s="89"/>
      <c r="J14" s="89"/>
      <c r="K14" s="89"/>
    </row>
    <row r="15" spans="1:11" s="88" customFormat="1" ht="16.5" customHeight="1" x14ac:dyDescent="0.2">
      <c r="A15" s="49" t="s">
        <v>122</v>
      </c>
      <c r="B15" s="89"/>
      <c r="C15" s="89"/>
      <c r="D15" s="89"/>
      <c r="E15" s="89"/>
      <c r="F15" s="89"/>
      <c r="G15" s="89"/>
      <c r="H15" s="89"/>
      <c r="I15" s="89"/>
      <c r="J15" s="89"/>
      <c r="K15" s="89"/>
    </row>
    <row r="16" spans="1:11" s="88" customFormat="1" ht="16.5" customHeight="1" x14ac:dyDescent="0.2">
      <c r="A16" s="49" t="s">
        <v>123</v>
      </c>
      <c r="B16" s="89"/>
      <c r="C16" s="89"/>
      <c r="D16" s="89"/>
      <c r="E16" s="89"/>
      <c r="F16" s="89"/>
      <c r="G16" s="89"/>
      <c r="H16" s="89"/>
      <c r="I16" s="89"/>
      <c r="J16" s="89"/>
      <c r="K16" s="89"/>
    </row>
    <row r="17" spans="1:11" s="88" customFormat="1" ht="16.5" customHeight="1" x14ac:dyDescent="0.2">
      <c r="A17" s="49" t="s">
        <v>232</v>
      </c>
      <c r="B17" s="89"/>
      <c r="C17" s="89"/>
      <c r="D17" s="89"/>
      <c r="E17" s="89"/>
      <c r="F17" s="89"/>
      <c r="G17" s="89"/>
      <c r="H17" s="89"/>
      <c r="I17" s="89"/>
      <c r="J17" s="89"/>
      <c r="K17" s="89"/>
    </row>
    <row r="18" spans="1:11" s="88" customFormat="1" ht="16.5" customHeight="1" x14ac:dyDescent="0.2">
      <c r="A18" s="49" t="s">
        <v>233</v>
      </c>
      <c r="B18" s="89"/>
      <c r="C18" s="89"/>
      <c r="D18" s="89"/>
      <c r="E18" s="89"/>
      <c r="F18" s="89"/>
      <c r="G18" s="89"/>
      <c r="H18" s="89"/>
      <c r="I18" s="89"/>
      <c r="J18" s="89"/>
      <c r="K18" s="89"/>
    </row>
    <row r="19" spans="1:11" s="88" customFormat="1" ht="16.5" customHeight="1" x14ac:dyDescent="0.2">
      <c r="A19" s="102" t="s">
        <v>249</v>
      </c>
      <c r="B19" s="91"/>
      <c r="C19" s="91"/>
      <c r="D19" s="91"/>
      <c r="E19" s="91"/>
      <c r="F19" s="91"/>
      <c r="G19" s="91"/>
      <c r="H19" s="91"/>
      <c r="I19" s="91"/>
      <c r="J19" s="91"/>
      <c r="K19" s="91"/>
    </row>
    <row r="20" spans="1:11" s="88" customFormat="1" ht="16.5" customHeight="1" x14ac:dyDescent="0.2">
      <c r="A20" s="49" t="s">
        <v>234</v>
      </c>
      <c r="B20" s="89"/>
      <c r="C20" s="89"/>
      <c r="D20" s="89"/>
      <c r="E20" s="89"/>
      <c r="F20" s="89"/>
      <c r="G20" s="89"/>
      <c r="H20" s="89"/>
      <c r="I20" s="89"/>
      <c r="J20" s="89"/>
      <c r="K20" s="89"/>
    </row>
    <row r="21" spans="1:11" s="88" customFormat="1" ht="16.5" customHeight="1" thickBot="1" x14ac:dyDescent="0.25">
      <c r="A21" s="22" t="s">
        <v>250</v>
      </c>
      <c r="B21" s="100" t="e">
        <f>B19/B20</f>
        <v>#DIV/0!</v>
      </c>
      <c r="C21" s="100" t="e">
        <f t="shared" ref="C21:K21" si="3">C19/C20</f>
        <v>#DIV/0!</v>
      </c>
      <c r="D21" s="100" t="e">
        <f t="shared" si="3"/>
        <v>#DIV/0!</v>
      </c>
      <c r="E21" s="100" t="e">
        <f t="shared" si="3"/>
        <v>#DIV/0!</v>
      </c>
      <c r="F21" s="100" t="e">
        <f t="shared" si="3"/>
        <v>#DIV/0!</v>
      </c>
      <c r="G21" s="100" t="e">
        <f t="shared" si="3"/>
        <v>#DIV/0!</v>
      </c>
      <c r="H21" s="100" t="e">
        <f t="shared" si="3"/>
        <v>#DIV/0!</v>
      </c>
      <c r="I21" s="100" t="e">
        <f t="shared" si="3"/>
        <v>#DIV/0!</v>
      </c>
      <c r="J21" s="100" t="e">
        <f t="shared" si="3"/>
        <v>#DIV/0!</v>
      </c>
      <c r="K21" s="100" t="e">
        <f t="shared" si="3"/>
        <v>#DIV/0!</v>
      </c>
    </row>
    <row r="22" spans="1:11" s="88" customFormat="1" ht="16.5" customHeight="1" thickTop="1" x14ac:dyDescent="0.2">
      <c r="A22" s="90" t="s">
        <v>124</v>
      </c>
      <c r="B22" s="101" t="e">
        <f>B13+B21</f>
        <v>#DIV/0!</v>
      </c>
      <c r="C22" s="101" t="e">
        <f t="shared" ref="C22:K22" si="4">C13+C21</f>
        <v>#DIV/0!</v>
      </c>
      <c r="D22" s="101" t="e">
        <f t="shared" si="4"/>
        <v>#DIV/0!</v>
      </c>
      <c r="E22" s="101" t="e">
        <f t="shared" si="4"/>
        <v>#DIV/0!</v>
      </c>
      <c r="F22" s="101" t="e">
        <f t="shared" si="4"/>
        <v>#DIV/0!</v>
      </c>
      <c r="G22" s="101" t="e">
        <f t="shared" si="4"/>
        <v>#DIV/0!</v>
      </c>
      <c r="H22" s="101" t="e">
        <f t="shared" si="4"/>
        <v>#DIV/0!</v>
      </c>
      <c r="I22" s="101" t="e">
        <f t="shared" si="4"/>
        <v>#DIV/0!</v>
      </c>
      <c r="J22" s="101" t="e">
        <f t="shared" si="4"/>
        <v>#DIV/0!</v>
      </c>
      <c r="K22" s="101" t="e">
        <f t="shared" si="4"/>
        <v>#DIV/0!</v>
      </c>
    </row>
    <row r="23" spans="1:11" x14ac:dyDescent="0.2">
      <c r="J23" s="22"/>
    </row>
    <row r="24" spans="1:11" x14ac:dyDescent="0.2">
      <c r="A24" s="63" t="s">
        <v>33</v>
      </c>
      <c r="B24" s="95" t="s">
        <v>238</v>
      </c>
      <c r="C24" s="61"/>
      <c r="J24" s="22"/>
    </row>
    <row r="25" spans="1:11" x14ac:dyDescent="0.2">
      <c r="A25" s="63" t="s">
        <v>34</v>
      </c>
      <c r="B25" s="61" t="s">
        <v>235</v>
      </c>
      <c r="C25" s="61"/>
      <c r="J25" s="22"/>
    </row>
    <row r="26" spans="1:11" x14ac:dyDescent="0.2">
      <c r="A26" s="63" t="s">
        <v>35</v>
      </c>
      <c r="B26" s="62" t="s">
        <v>125</v>
      </c>
      <c r="C26" s="61"/>
    </row>
    <row r="27" spans="1:11" x14ac:dyDescent="0.2">
      <c r="A27" s="63"/>
      <c r="B27" s="62" t="s">
        <v>126</v>
      </c>
      <c r="C27" s="61"/>
    </row>
    <row r="28" spans="1:11" x14ac:dyDescent="0.2">
      <c r="A28" s="63" t="s">
        <v>36</v>
      </c>
      <c r="B28" s="62" t="s">
        <v>127</v>
      </c>
      <c r="C28" s="61"/>
    </row>
    <row r="29" spans="1:11" x14ac:dyDescent="0.2">
      <c r="A29" s="63" t="s">
        <v>37</v>
      </c>
      <c r="B29" s="62" t="s">
        <v>128</v>
      </c>
      <c r="C29" s="61"/>
      <c r="E29" s="92"/>
      <c r="F29" s="92"/>
      <c r="G29" s="92"/>
      <c r="H29" s="92"/>
      <c r="I29" s="92"/>
    </row>
    <row r="30" spans="1:11" x14ac:dyDescent="0.2">
      <c r="A30" s="63"/>
      <c r="B30" s="62" t="s">
        <v>129</v>
      </c>
      <c r="C30" s="61"/>
      <c r="E30" s="92"/>
      <c r="F30" s="92"/>
      <c r="G30" s="92"/>
      <c r="H30" s="92"/>
      <c r="I30" s="92"/>
    </row>
    <row r="31" spans="1:11" x14ac:dyDescent="0.2">
      <c r="A31" s="63" t="s">
        <v>38</v>
      </c>
      <c r="B31" s="62" t="s">
        <v>130</v>
      </c>
      <c r="C31" s="61"/>
    </row>
    <row r="32" spans="1:11" x14ac:dyDescent="0.2">
      <c r="A32" s="63"/>
      <c r="B32" s="62" t="s">
        <v>131</v>
      </c>
      <c r="C32" s="61"/>
    </row>
    <row r="33" spans="1:3" x14ac:dyDescent="0.2">
      <c r="A33" s="63" t="s">
        <v>39</v>
      </c>
      <c r="B33" s="62" t="s">
        <v>132</v>
      </c>
      <c r="C33" s="61"/>
    </row>
    <row r="34" spans="1:3" x14ac:dyDescent="0.2">
      <c r="A34" s="63"/>
      <c r="B34" s="62" t="s">
        <v>133</v>
      </c>
      <c r="C34" s="61"/>
    </row>
    <row r="35" spans="1:3" x14ac:dyDescent="0.2">
      <c r="A35" s="63" t="s">
        <v>40</v>
      </c>
      <c r="B35" s="62" t="s">
        <v>134</v>
      </c>
      <c r="C35" s="61"/>
    </row>
    <row r="36" spans="1:3" x14ac:dyDescent="0.2">
      <c r="A36" s="63"/>
      <c r="B36" s="62" t="s">
        <v>135</v>
      </c>
      <c r="C36" s="61"/>
    </row>
    <row r="37" spans="1:3" x14ac:dyDescent="0.2">
      <c r="A37" s="63"/>
      <c r="B37" s="62" t="s">
        <v>136</v>
      </c>
      <c r="C37" s="61"/>
    </row>
    <row r="38" spans="1:3" x14ac:dyDescent="0.2">
      <c r="A38" s="63" t="s">
        <v>41</v>
      </c>
      <c r="B38" s="62" t="s">
        <v>236</v>
      </c>
      <c r="C38" s="61"/>
    </row>
    <row r="39" spans="1:3" x14ac:dyDescent="0.2">
      <c r="A39" s="93"/>
      <c r="B39" s="94"/>
    </row>
  </sheetData>
  <mergeCells count="5">
    <mergeCell ref="B4:C4"/>
    <mergeCell ref="D4:E4"/>
    <mergeCell ref="F4:G4"/>
    <mergeCell ref="H4:I4"/>
    <mergeCell ref="J4:K4"/>
  </mergeCells>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Zeros="0" topLeftCell="A10" zoomScaleNormal="100" workbookViewId="0">
      <selection activeCell="E16" sqref="E16"/>
    </sheetView>
  </sheetViews>
  <sheetFormatPr defaultRowHeight="12.75" x14ac:dyDescent="0.2"/>
  <cols>
    <col min="1" max="1" width="44.28515625" style="57" customWidth="1"/>
    <col min="2" max="2" width="15.7109375" style="57" customWidth="1"/>
    <col min="3" max="3" width="18.42578125" style="57" customWidth="1"/>
    <col min="4" max="4" width="15.7109375" style="57" customWidth="1"/>
    <col min="5" max="5" width="17.42578125" style="57" customWidth="1"/>
    <col min="6" max="9" width="15.7109375" style="57" customWidth="1"/>
    <col min="10" max="11" width="20.140625" style="57" customWidth="1"/>
    <col min="12" max="256" width="9.140625" style="57"/>
    <col min="257" max="257" width="44.28515625" style="57" customWidth="1"/>
    <col min="258" max="265" width="15.7109375" style="57" customWidth="1"/>
    <col min="266" max="512" width="9.140625" style="57"/>
    <col min="513" max="513" width="44.28515625" style="57" customWidth="1"/>
    <col min="514" max="521" width="15.7109375" style="57" customWidth="1"/>
    <col min="522" max="768" width="9.140625" style="57"/>
    <col min="769" max="769" width="44.28515625" style="57" customWidth="1"/>
    <col min="770" max="777" width="15.7109375" style="57" customWidth="1"/>
    <col min="778" max="1024" width="9.140625" style="57"/>
    <col min="1025" max="1025" width="44.28515625" style="57" customWidth="1"/>
    <col min="1026" max="1033" width="15.7109375" style="57" customWidth="1"/>
    <col min="1034" max="1280" width="9.140625" style="57"/>
    <col min="1281" max="1281" width="44.28515625" style="57" customWidth="1"/>
    <col min="1282" max="1289" width="15.7109375" style="57" customWidth="1"/>
    <col min="1290" max="1536" width="9.140625" style="57"/>
    <col min="1537" max="1537" width="44.28515625" style="57" customWidth="1"/>
    <col min="1538" max="1545" width="15.7109375" style="57" customWidth="1"/>
    <col min="1546" max="1792" width="9.140625" style="57"/>
    <col min="1793" max="1793" width="44.28515625" style="57" customWidth="1"/>
    <col min="1794" max="1801" width="15.7109375" style="57" customWidth="1"/>
    <col min="1802" max="2048" width="9.140625" style="57"/>
    <col min="2049" max="2049" width="44.28515625" style="57" customWidth="1"/>
    <col min="2050" max="2057" width="15.7109375" style="57" customWidth="1"/>
    <col min="2058" max="2304" width="9.140625" style="57"/>
    <col min="2305" max="2305" width="44.28515625" style="57" customWidth="1"/>
    <col min="2306" max="2313" width="15.7109375" style="57" customWidth="1"/>
    <col min="2314" max="2560" width="9.140625" style="57"/>
    <col min="2561" max="2561" width="44.28515625" style="57" customWidth="1"/>
    <col min="2562" max="2569" width="15.7109375" style="57" customWidth="1"/>
    <col min="2570" max="2816" width="9.140625" style="57"/>
    <col min="2817" max="2817" width="44.28515625" style="57" customWidth="1"/>
    <col min="2818" max="2825" width="15.7109375" style="57" customWidth="1"/>
    <col min="2826" max="3072" width="9.140625" style="57"/>
    <col min="3073" max="3073" width="44.28515625" style="57" customWidth="1"/>
    <col min="3074" max="3081" width="15.7109375" style="57" customWidth="1"/>
    <col min="3082" max="3328" width="9.140625" style="57"/>
    <col min="3329" max="3329" width="44.28515625" style="57" customWidth="1"/>
    <col min="3330" max="3337" width="15.7109375" style="57" customWidth="1"/>
    <col min="3338" max="3584" width="9.140625" style="57"/>
    <col min="3585" max="3585" width="44.28515625" style="57" customWidth="1"/>
    <col min="3586" max="3593" width="15.7109375" style="57" customWidth="1"/>
    <col min="3594" max="3840" width="9.140625" style="57"/>
    <col min="3841" max="3841" width="44.28515625" style="57" customWidth="1"/>
    <col min="3842" max="3849" width="15.7109375" style="57" customWidth="1"/>
    <col min="3850" max="4096" width="9.140625" style="57"/>
    <col min="4097" max="4097" width="44.28515625" style="57" customWidth="1"/>
    <col min="4098" max="4105" width="15.7109375" style="57" customWidth="1"/>
    <col min="4106" max="4352" width="9.140625" style="57"/>
    <col min="4353" max="4353" width="44.28515625" style="57" customWidth="1"/>
    <col min="4354" max="4361" width="15.7109375" style="57" customWidth="1"/>
    <col min="4362" max="4608" width="9.140625" style="57"/>
    <col min="4609" max="4609" width="44.28515625" style="57" customWidth="1"/>
    <col min="4610" max="4617" width="15.7109375" style="57" customWidth="1"/>
    <col min="4618" max="4864" width="9.140625" style="57"/>
    <col min="4865" max="4865" width="44.28515625" style="57" customWidth="1"/>
    <col min="4866" max="4873" width="15.7109375" style="57" customWidth="1"/>
    <col min="4874" max="5120" width="9.140625" style="57"/>
    <col min="5121" max="5121" width="44.28515625" style="57" customWidth="1"/>
    <col min="5122" max="5129" width="15.7109375" style="57" customWidth="1"/>
    <col min="5130" max="5376" width="9.140625" style="57"/>
    <col min="5377" max="5377" width="44.28515625" style="57" customWidth="1"/>
    <col min="5378" max="5385" width="15.7109375" style="57" customWidth="1"/>
    <col min="5386" max="5632" width="9.140625" style="57"/>
    <col min="5633" max="5633" width="44.28515625" style="57" customWidth="1"/>
    <col min="5634" max="5641" width="15.7109375" style="57" customWidth="1"/>
    <col min="5642" max="5888" width="9.140625" style="57"/>
    <col min="5889" max="5889" width="44.28515625" style="57" customWidth="1"/>
    <col min="5890" max="5897" width="15.7109375" style="57" customWidth="1"/>
    <col min="5898" max="6144" width="9.140625" style="57"/>
    <col min="6145" max="6145" width="44.28515625" style="57" customWidth="1"/>
    <col min="6146" max="6153" width="15.7109375" style="57" customWidth="1"/>
    <col min="6154" max="6400" width="9.140625" style="57"/>
    <col min="6401" max="6401" width="44.28515625" style="57" customWidth="1"/>
    <col min="6402" max="6409" width="15.7109375" style="57" customWidth="1"/>
    <col min="6410" max="6656" width="9.140625" style="57"/>
    <col min="6657" max="6657" width="44.28515625" style="57" customWidth="1"/>
    <col min="6658" max="6665" width="15.7109375" style="57" customWidth="1"/>
    <col min="6666" max="6912" width="9.140625" style="57"/>
    <col min="6913" max="6913" width="44.28515625" style="57" customWidth="1"/>
    <col min="6914" max="6921" width="15.7109375" style="57" customWidth="1"/>
    <col min="6922" max="7168" width="9.140625" style="57"/>
    <col min="7169" max="7169" width="44.28515625" style="57" customWidth="1"/>
    <col min="7170" max="7177" width="15.7109375" style="57" customWidth="1"/>
    <col min="7178" max="7424" width="9.140625" style="57"/>
    <col min="7425" max="7425" width="44.28515625" style="57" customWidth="1"/>
    <col min="7426" max="7433" width="15.7109375" style="57" customWidth="1"/>
    <col min="7434" max="7680" width="9.140625" style="57"/>
    <col min="7681" max="7681" width="44.28515625" style="57" customWidth="1"/>
    <col min="7682" max="7689" width="15.7109375" style="57" customWidth="1"/>
    <col min="7690" max="7936" width="9.140625" style="57"/>
    <col min="7937" max="7937" width="44.28515625" style="57" customWidth="1"/>
    <col min="7938" max="7945" width="15.7109375" style="57" customWidth="1"/>
    <col min="7946" max="8192" width="9.140625" style="57"/>
    <col min="8193" max="8193" width="44.28515625" style="57" customWidth="1"/>
    <col min="8194" max="8201" width="15.7109375" style="57" customWidth="1"/>
    <col min="8202" max="8448" width="9.140625" style="57"/>
    <col min="8449" max="8449" width="44.28515625" style="57" customWidth="1"/>
    <col min="8450" max="8457" width="15.7109375" style="57" customWidth="1"/>
    <col min="8458" max="8704" width="9.140625" style="57"/>
    <col min="8705" max="8705" width="44.28515625" style="57" customWidth="1"/>
    <col min="8706" max="8713" width="15.7109375" style="57" customWidth="1"/>
    <col min="8714" max="8960" width="9.140625" style="57"/>
    <col min="8961" max="8961" width="44.28515625" style="57" customWidth="1"/>
    <col min="8962" max="8969" width="15.7109375" style="57" customWidth="1"/>
    <col min="8970" max="9216" width="9.140625" style="57"/>
    <col min="9217" max="9217" width="44.28515625" style="57" customWidth="1"/>
    <col min="9218" max="9225" width="15.7109375" style="57" customWidth="1"/>
    <col min="9226" max="9472" width="9.140625" style="57"/>
    <col min="9473" max="9473" width="44.28515625" style="57" customWidth="1"/>
    <col min="9474" max="9481" width="15.7109375" style="57" customWidth="1"/>
    <col min="9482" max="9728" width="9.140625" style="57"/>
    <col min="9729" max="9729" width="44.28515625" style="57" customWidth="1"/>
    <col min="9730" max="9737" width="15.7109375" style="57" customWidth="1"/>
    <col min="9738" max="9984" width="9.140625" style="57"/>
    <col min="9985" max="9985" width="44.28515625" style="57" customWidth="1"/>
    <col min="9986" max="9993" width="15.7109375" style="57" customWidth="1"/>
    <col min="9994" max="10240" width="9.140625" style="57"/>
    <col min="10241" max="10241" width="44.28515625" style="57" customWidth="1"/>
    <col min="10242" max="10249" width="15.7109375" style="57" customWidth="1"/>
    <col min="10250" max="10496" width="9.140625" style="57"/>
    <col min="10497" max="10497" width="44.28515625" style="57" customWidth="1"/>
    <col min="10498" max="10505" width="15.7109375" style="57" customWidth="1"/>
    <col min="10506" max="10752" width="9.140625" style="57"/>
    <col min="10753" max="10753" width="44.28515625" style="57" customWidth="1"/>
    <col min="10754" max="10761" width="15.7109375" style="57" customWidth="1"/>
    <col min="10762" max="11008" width="9.140625" style="57"/>
    <col min="11009" max="11009" width="44.28515625" style="57" customWidth="1"/>
    <col min="11010" max="11017" width="15.7109375" style="57" customWidth="1"/>
    <col min="11018" max="11264" width="9.140625" style="57"/>
    <col min="11265" max="11265" width="44.28515625" style="57" customWidth="1"/>
    <col min="11266" max="11273" width="15.7109375" style="57" customWidth="1"/>
    <col min="11274" max="11520" width="9.140625" style="57"/>
    <col min="11521" max="11521" width="44.28515625" style="57" customWidth="1"/>
    <col min="11522" max="11529" width="15.7109375" style="57" customWidth="1"/>
    <col min="11530" max="11776" width="9.140625" style="57"/>
    <col min="11777" max="11777" width="44.28515625" style="57" customWidth="1"/>
    <col min="11778" max="11785" width="15.7109375" style="57" customWidth="1"/>
    <col min="11786" max="12032" width="9.140625" style="57"/>
    <col min="12033" max="12033" width="44.28515625" style="57" customWidth="1"/>
    <col min="12034" max="12041" width="15.7109375" style="57" customWidth="1"/>
    <col min="12042" max="12288" width="9.140625" style="57"/>
    <col min="12289" max="12289" width="44.28515625" style="57" customWidth="1"/>
    <col min="12290" max="12297" width="15.7109375" style="57" customWidth="1"/>
    <col min="12298" max="12544" width="9.140625" style="57"/>
    <col min="12545" max="12545" width="44.28515625" style="57" customWidth="1"/>
    <col min="12546" max="12553" width="15.7109375" style="57" customWidth="1"/>
    <col min="12554" max="12800" width="9.140625" style="57"/>
    <col min="12801" max="12801" width="44.28515625" style="57" customWidth="1"/>
    <col min="12802" max="12809" width="15.7109375" style="57" customWidth="1"/>
    <col min="12810" max="13056" width="9.140625" style="57"/>
    <col min="13057" max="13057" width="44.28515625" style="57" customWidth="1"/>
    <col min="13058" max="13065" width="15.7109375" style="57" customWidth="1"/>
    <col min="13066" max="13312" width="9.140625" style="57"/>
    <col min="13313" max="13313" width="44.28515625" style="57" customWidth="1"/>
    <col min="13314" max="13321" width="15.7109375" style="57" customWidth="1"/>
    <col min="13322" max="13568" width="9.140625" style="57"/>
    <col min="13569" max="13569" width="44.28515625" style="57" customWidth="1"/>
    <col min="13570" max="13577" width="15.7109375" style="57" customWidth="1"/>
    <col min="13578" max="13824" width="9.140625" style="57"/>
    <col min="13825" max="13825" width="44.28515625" style="57" customWidth="1"/>
    <col min="13826" max="13833" width="15.7109375" style="57" customWidth="1"/>
    <col min="13834" max="14080" width="9.140625" style="57"/>
    <col min="14081" max="14081" width="44.28515625" style="57" customWidth="1"/>
    <col min="14082" max="14089" width="15.7109375" style="57" customWidth="1"/>
    <col min="14090" max="14336" width="9.140625" style="57"/>
    <col min="14337" max="14337" width="44.28515625" style="57" customWidth="1"/>
    <col min="14338" max="14345" width="15.7109375" style="57" customWidth="1"/>
    <col min="14346" max="14592" width="9.140625" style="57"/>
    <col min="14593" max="14593" width="44.28515625" style="57" customWidth="1"/>
    <col min="14594" max="14601" width="15.7109375" style="57" customWidth="1"/>
    <col min="14602" max="14848" width="9.140625" style="57"/>
    <col min="14849" max="14849" width="44.28515625" style="57" customWidth="1"/>
    <col min="14850" max="14857" width="15.7109375" style="57" customWidth="1"/>
    <col min="14858" max="15104" width="9.140625" style="57"/>
    <col min="15105" max="15105" width="44.28515625" style="57" customWidth="1"/>
    <col min="15106" max="15113" width="15.7109375" style="57" customWidth="1"/>
    <col min="15114" max="15360" width="9.140625" style="57"/>
    <col min="15361" max="15361" width="44.28515625" style="57" customWidth="1"/>
    <col min="15362" max="15369" width="15.7109375" style="57" customWidth="1"/>
    <col min="15370" max="15616" width="9.140625" style="57"/>
    <col min="15617" max="15617" width="44.28515625" style="57" customWidth="1"/>
    <col min="15618" max="15625" width="15.7109375" style="57" customWidth="1"/>
    <col min="15626" max="15872" width="9.140625" style="57"/>
    <col min="15873" max="15873" width="44.28515625" style="57" customWidth="1"/>
    <col min="15874" max="15881" width="15.7109375" style="57" customWidth="1"/>
    <col min="15882" max="16128" width="9.140625" style="57"/>
    <col min="16129" max="16129" width="44.28515625" style="57" customWidth="1"/>
    <col min="16130" max="16137" width="15.7109375" style="57" customWidth="1"/>
    <col min="16138" max="16384" width="9.140625" style="57"/>
  </cols>
  <sheetData>
    <row r="1" spans="1:18" s="72" customFormat="1" ht="18" x14ac:dyDescent="0.25">
      <c r="A1" s="18" t="str">
        <f>'[1]A-5 income statement'!$A$1</f>
        <v>INSERT COMPANY NAME</v>
      </c>
    </row>
    <row r="2" spans="1:18" s="72" customFormat="1" ht="127.5" x14ac:dyDescent="0.25">
      <c r="A2" s="34" t="s">
        <v>200</v>
      </c>
      <c r="R2" s="86" t="s">
        <v>228</v>
      </c>
    </row>
    <row r="3" spans="1:18" s="72" customFormat="1" ht="18" x14ac:dyDescent="0.2">
      <c r="A3" s="73"/>
    </row>
    <row r="4" spans="1:18" s="85" customFormat="1" ht="25.5" customHeight="1" x14ac:dyDescent="0.2">
      <c r="B4" s="105" t="s">
        <v>242</v>
      </c>
      <c r="C4" s="105"/>
      <c r="D4" s="106" t="s">
        <v>243</v>
      </c>
      <c r="E4" s="107"/>
      <c r="F4" s="105" t="s">
        <v>245</v>
      </c>
      <c r="G4" s="105"/>
      <c r="H4" s="105" t="s">
        <v>244</v>
      </c>
      <c r="I4" s="105"/>
      <c r="J4" s="105" t="s">
        <v>251</v>
      </c>
      <c r="K4" s="105"/>
    </row>
    <row r="5" spans="1:18" s="85" customFormat="1" ht="41.25" customHeight="1" x14ac:dyDescent="0.2">
      <c r="A5" s="86" t="s">
        <v>228</v>
      </c>
      <c r="B5" s="87"/>
      <c r="C5" s="87"/>
      <c r="D5" s="87"/>
      <c r="E5" s="87"/>
      <c r="F5" s="87"/>
      <c r="G5" s="87"/>
      <c r="H5" s="87"/>
      <c r="I5" s="87"/>
      <c r="J5" s="87"/>
      <c r="K5" s="87"/>
    </row>
    <row r="6" spans="1:18" s="88" customFormat="1" ht="29.25" customHeight="1" x14ac:dyDescent="0.2">
      <c r="A6" s="86" t="s">
        <v>229</v>
      </c>
      <c r="B6" s="87"/>
      <c r="C6" s="87"/>
      <c r="D6" s="87"/>
      <c r="E6" s="87"/>
      <c r="F6" s="87"/>
      <c r="G6" s="87"/>
      <c r="H6" s="87"/>
      <c r="I6" s="87"/>
      <c r="J6" s="87"/>
      <c r="K6" s="87"/>
    </row>
    <row r="7" spans="1:18" s="88" customFormat="1" ht="16.5" customHeight="1" x14ac:dyDescent="0.2">
      <c r="A7" s="49" t="s">
        <v>230</v>
      </c>
      <c r="B7" s="89"/>
      <c r="C7" s="89"/>
      <c r="D7" s="89"/>
      <c r="E7" s="89"/>
      <c r="F7" s="89"/>
      <c r="G7" s="89"/>
      <c r="H7" s="89"/>
      <c r="I7" s="89"/>
      <c r="J7" s="89"/>
      <c r="K7" s="89"/>
    </row>
    <row r="8" spans="1:18" s="88" customFormat="1" ht="16.5" customHeight="1" x14ac:dyDescent="0.2">
      <c r="A8" s="49" t="s">
        <v>118</v>
      </c>
      <c r="B8" s="89"/>
      <c r="C8" s="89"/>
      <c r="D8" s="89"/>
      <c r="E8" s="89"/>
      <c r="F8" s="89"/>
      <c r="G8" s="89"/>
      <c r="H8" s="89"/>
      <c r="I8" s="89"/>
      <c r="J8" s="89"/>
      <c r="K8" s="89"/>
    </row>
    <row r="9" spans="1:18" s="88" customFormat="1" ht="16.5" customHeight="1" x14ac:dyDescent="0.2">
      <c r="A9" s="49" t="s">
        <v>119</v>
      </c>
      <c r="B9" s="89"/>
      <c r="C9" s="89"/>
      <c r="D9" s="89"/>
      <c r="E9" s="89"/>
      <c r="F9" s="89"/>
      <c r="G9" s="89"/>
      <c r="H9" s="89"/>
      <c r="I9" s="89"/>
      <c r="J9" s="89"/>
      <c r="K9" s="89"/>
    </row>
    <row r="10" spans="1:18" s="88" customFormat="1" ht="16.5" customHeight="1" x14ac:dyDescent="0.2">
      <c r="A10" s="49" t="s">
        <v>231</v>
      </c>
      <c r="B10" s="89"/>
      <c r="C10" s="89"/>
      <c r="D10" s="89"/>
      <c r="E10" s="89"/>
      <c r="F10" s="89"/>
      <c r="G10" s="89"/>
      <c r="H10" s="89"/>
      <c r="I10" s="89"/>
      <c r="J10" s="89"/>
      <c r="K10" s="89"/>
    </row>
    <row r="11" spans="1:18" s="88" customFormat="1" ht="16.5" customHeight="1" x14ac:dyDescent="0.2">
      <c r="A11" s="90" t="s">
        <v>120</v>
      </c>
      <c r="B11" s="91">
        <f>SUM(B7:B10)</f>
        <v>0</v>
      </c>
      <c r="C11" s="91">
        <f>SUM(C7:C10)</f>
        <v>0</v>
      </c>
      <c r="D11" s="91">
        <f>SUM(D7:D10)</f>
        <v>0</v>
      </c>
      <c r="E11" s="91">
        <f>SUM(E7:E10)</f>
        <v>0</v>
      </c>
      <c r="F11" s="91"/>
      <c r="G11" s="91"/>
      <c r="H11" s="91"/>
      <c r="I11" s="91"/>
      <c r="J11" s="91"/>
      <c r="K11" s="91"/>
    </row>
    <row r="12" spans="1:18" s="88" customFormat="1" ht="16.5" customHeight="1" x14ac:dyDescent="0.2">
      <c r="A12" s="96" t="s">
        <v>247</v>
      </c>
      <c r="B12" s="97"/>
      <c r="C12" s="98"/>
      <c r="D12" s="99"/>
      <c r="E12" s="98"/>
      <c r="F12" s="98"/>
      <c r="G12" s="98"/>
      <c r="H12" s="98"/>
      <c r="I12" s="98"/>
      <c r="J12" s="98"/>
      <c r="K12" s="98"/>
    </row>
    <row r="13" spans="1:18" s="88" customFormat="1" ht="16.5" customHeight="1" x14ac:dyDescent="0.2">
      <c r="A13" s="102" t="s">
        <v>248</v>
      </c>
      <c r="B13" s="91" t="e">
        <f>B11/B12</f>
        <v>#DIV/0!</v>
      </c>
      <c r="C13" s="91" t="e">
        <f t="shared" ref="C13:K13" si="0">C11/C12</f>
        <v>#DIV/0!</v>
      </c>
      <c r="D13" s="91" t="e">
        <f t="shared" si="0"/>
        <v>#DIV/0!</v>
      </c>
      <c r="E13" s="91" t="e">
        <f t="shared" si="0"/>
        <v>#DIV/0!</v>
      </c>
      <c r="F13" s="91" t="e">
        <f t="shared" si="0"/>
        <v>#DIV/0!</v>
      </c>
      <c r="G13" s="91" t="e">
        <f t="shared" si="0"/>
        <v>#DIV/0!</v>
      </c>
      <c r="H13" s="91" t="e">
        <f t="shared" si="0"/>
        <v>#DIV/0!</v>
      </c>
      <c r="I13" s="91" t="e">
        <f t="shared" si="0"/>
        <v>#DIV/0!</v>
      </c>
      <c r="J13" s="91" t="e">
        <f t="shared" si="0"/>
        <v>#DIV/0!</v>
      </c>
      <c r="K13" s="91" t="e">
        <f t="shared" si="0"/>
        <v>#DIV/0!</v>
      </c>
    </row>
    <row r="14" spans="1:18" s="88" customFormat="1" ht="16.5" customHeight="1" x14ac:dyDescent="0.2">
      <c r="A14" s="49" t="s">
        <v>121</v>
      </c>
      <c r="B14" s="89"/>
      <c r="C14" s="89"/>
      <c r="D14" s="89"/>
      <c r="E14" s="89"/>
      <c r="F14" s="89"/>
      <c r="G14" s="89"/>
      <c r="H14" s="89"/>
      <c r="I14" s="89"/>
      <c r="J14" s="89"/>
      <c r="K14" s="89"/>
    </row>
    <row r="15" spans="1:18" s="88" customFormat="1" ht="16.5" customHeight="1" x14ac:dyDescent="0.2">
      <c r="A15" s="49" t="s">
        <v>122</v>
      </c>
      <c r="B15" s="89"/>
      <c r="C15" s="89"/>
      <c r="D15" s="89"/>
      <c r="E15" s="89"/>
      <c r="F15" s="89"/>
      <c r="G15" s="89"/>
      <c r="H15" s="89"/>
      <c r="I15" s="89"/>
      <c r="J15" s="89"/>
      <c r="K15" s="89"/>
    </row>
    <row r="16" spans="1:18" s="88" customFormat="1" ht="16.5" customHeight="1" x14ac:dyDescent="0.2">
      <c r="A16" s="49" t="s">
        <v>123</v>
      </c>
      <c r="B16" s="89"/>
      <c r="C16" s="89"/>
      <c r="D16" s="89"/>
      <c r="E16" s="89"/>
      <c r="F16" s="89"/>
      <c r="G16" s="89"/>
      <c r="H16" s="89"/>
      <c r="I16" s="89"/>
      <c r="J16" s="89"/>
      <c r="K16" s="89"/>
    </row>
    <row r="17" spans="1:11" s="88" customFormat="1" ht="16.5" customHeight="1" x14ac:dyDescent="0.2">
      <c r="A17" s="49" t="s">
        <v>232</v>
      </c>
      <c r="B17" s="89"/>
      <c r="C17" s="89"/>
      <c r="D17" s="89"/>
      <c r="E17" s="89"/>
      <c r="F17" s="89"/>
      <c r="G17" s="89"/>
      <c r="H17" s="89"/>
      <c r="I17" s="89"/>
      <c r="J17" s="89"/>
      <c r="K17" s="89"/>
    </row>
    <row r="18" spans="1:11" s="88" customFormat="1" ht="16.5" customHeight="1" x14ac:dyDescent="0.2">
      <c r="A18" s="49" t="s">
        <v>233</v>
      </c>
      <c r="B18" s="89"/>
      <c r="C18" s="89"/>
      <c r="D18" s="89"/>
      <c r="E18" s="89"/>
      <c r="F18" s="89"/>
      <c r="G18" s="89"/>
      <c r="H18" s="89"/>
      <c r="I18" s="89"/>
      <c r="J18" s="89"/>
      <c r="K18" s="89"/>
    </row>
    <row r="19" spans="1:11" s="88" customFormat="1" ht="16.5" customHeight="1" x14ac:dyDescent="0.2">
      <c r="A19" s="102" t="s">
        <v>249</v>
      </c>
      <c r="B19" s="91"/>
      <c r="C19" s="91"/>
      <c r="D19" s="91"/>
      <c r="E19" s="91"/>
      <c r="F19" s="91"/>
      <c r="G19" s="91"/>
      <c r="H19" s="91"/>
      <c r="I19" s="91"/>
      <c r="J19" s="91"/>
      <c r="K19" s="91"/>
    </row>
    <row r="20" spans="1:11" x14ac:dyDescent="0.2">
      <c r="A20" s="49" t="s">
        <v>234</v>
      </c>
      <c r="B20" s="89"/>
      <c r="C20" s="89"/>
      <c r="D20" s="89"/>
      <c r="E20" s="89"/>
      <c r="F20" s="89"/>
      <c r="G20" s="89"/>
      <c r="H20" s="89"/>
      <c r="I20" s="89"/>
      <c r="J20" s="89"/>
      <c r="K20" s="89"/>
    </row>
    <row r="21" spans="1:11" ht="13.5" thickBot="1" x14ac:dyDescent="0.25">
      <c r="A21" s="22" t="s">
        <v>250</v>
      </c>
      <c r="B21" s="100" t="e">
        <f>B19/B20</f>
        <v>#DIV/0!</v>
      </c>
      <c r="C21" s="100" t="e">
        <f t="shared" ref="C21:K21" si="1">C19/C20</f>
        <v>#DIV/0!</v>
      </c>
      <c r="D21" s="100" t="e">
        <f t="shared" si="1"/>
        <v>#DIV/0!</v>
      </c>
      <c r="E21" s="100" t="e">
        <f t="shared" si="1"/>
        <v>#DIV/0!</v>
      </c>
      <c r="F21" s="100" t="e">
        <f t="shared" si="1"/>
        <v>#DIV/0!</v>
      </c>
      <c r="G21" s="100" t="e">
        <f t="shared" si="1"/>
        <v>#DIV/0!</v>
      </c>
      <c r="H21" s="100" t="e">
        <f t="shared" si="1"/>
        <v>#DIV/0!</v>
      </c>
      <c r="I21" s="100" t="e">
        <f t="shared" si="1"/>
        <v>#DIV/0!</v>
      </c>
      <c r="J21" s="100" t="e">
        <f t="shared" si="1"/>
        <v>#DIV/0!</v>
      </c>
      <c r="K21" s="100" t="e">
        <f t="shared" si="1"/>
        <v>#DIV/0!</v>
      </c>
    </row>
    <row r="22" spans="1:11" ht="13.5" thickTop="1" x14ac:dyDescent="0.2">
      <c r="A22" s="90" t="s">
        <v>124</v>
      </c>
      <c r="B22" s="101" t="e">
        <f>B13+B21</f>
        <v>#DIV/0!</v>
      </c>
      <c r="C22" s="101" t="e">
        <f t="shared" ref="C22:K22" si="2">C13+C21</f>
        <v>#DIV/0!</v>
      </c>
      <c r="D22" s="101" t="e">
        <f t="shared" si="2"/>
        <v>#DIV/0!</v>
      </c>
      <c r="E22" s="101" t="e">
        <f t="shared" si="2"/>
        <v>#DIV/0!</v>
      </c>
      <c r="F22" s="101" t="e">
        <f t="shared" si="2"/>
        <v>#DIV/0!</v>
      </c>
      <c r="G22" s="101" t="e">
        <f t="shared" si="2"/>
        <v>#DIV/0!</v>
      </c>
      <c r="H22" s="101" t="e">
        <f t="shared" si="2"/>
        <v>#DIV/0!</v>
      </c>
      <c r="I22" s="101" t="e">
        <f t="shared" si="2"/>
        <v>#DIV/0!</v>
      </c>
      <c r="J22" s="101" t="e">
        <f t="shared" si="2"/>
        <v>#DIV/0!</v>
      </c>
      <c r="K22" s="101" t="e">
        <f t="shared" si="2"/>
        <v>#DIV/0!</v>
      </c>
    </row>
    <row r="26" spans="1:11" x14ac:dyDescent="0.2">
      <c r="E26" s="92"/>
      <c r="F26" s="92"/>
      <c r="G26" s="92"/>
      <c r="H26" s="92"/>
      <c r="I26" s="92"/>
    </row>
    <row r="27" spans="1:11" x14ac:dyDescent="0.2">
      <c r="E27" s="92"/>
      <c r="F27" s="92"/>
      <c r="G27" s="92"/>
      <c r="H27" s="92"/>
      <c r="I27" s="92"/>
    </row>
    <row r="28" spans="1:11" x14ac:dyDescent="0.2">
      <c r="A28" s="63" t="s">
        <v>33</v>
      </c>
      <c r="B28" s="95" t="s">
        <v>237</v>
      </c>
      <c r="C28" s="61"/>
    </row>
    <row r="29" spans="1:11" x14ac:dyDescent="0.2">
      <c r="A29" s="63" t="s">
        <v>34</v>
      </c>
      <c r="B29" s="61" t="s">
        <v>235</v>
      </c>
      <c r="C29" s="61"/>
    </row>
    <row r="30" spans="1:11" x14ac:dyDescent="0.2">
      <c r="A30" s="63" t="s">
        <v>35</v>
      </c>
      <c r="B30" s="62" t="s">
        <v>125</v>
      </c>
      <c r="C30" s="61"/>
    </row>
    <row r="31" spans="1:11" x14ac:dyDescent="0.2">
      <c r="A31" s="63"/>
      <c r="B31" s="62" t="s">
        <v>126</v>
      </c>
      <c r="C31" s="61"/>
    </row>
    <row r="32" spans="1:11" x14ac:dyDescent="0.2">
      <c r="A32" s="63" t="s">
        <v>36</v>
      </c>
      <c r="B32" s="62" t="s">
        <v>127</v>
      </c>
      <c r="C32" s="61"/>
    </row>
    <row r="33" spans="1:3" x14ac:dyDescent="0.2">
      <c r="A33" s="63" t="s">
        <v>37</v>
      </c>
      <c r="B33" s="62" t="s">
        <v>128</v>
      </c>
      <c r="C33" s="61"/>
    </row>
    <row r="34" spans="1:3" x14ac:dyDescent="0.2">
      <c r="A34" s="63"/>
      <c r="B34" s="62" t="s">
        <v>129</v>
      </c>
      <c r="C34" s="61"/>
    </row>
    <row r="35" spans="1:3" x14ac:dyDescent="0.2">
      <c r="A35" s="63" t="s">
        <v>38</v>
      </c>
      <c r="B35" s="62" t="s">
        <v>130</v>
      </c>
      <c r="C35" s="61"/>
    </row>
    <row r="36" spans="1:3" x14ac:dyDescent="0.2">
      <c r="A36" s="63"/>
      <c r="B36" s="62" t="s">
        <v>131</v>
      </c>
      <c r="C36" s="61"/>
    </row>
    <row r="37" spans="1:3" x14ac:dyDescent="0.2">
      <c r="A37" s="63" t="s">
        <v>39</v>
      </c>
      <c r="B37" s="62" t="s">
        <v>132</v>
      </c>
      <c r="C37" s="61"/>
    </row>
    <row r="38" spans="1:3" x14ac:dyDescent="0.2">
      <c r="A38" s="63"/>
      <c r="B38" s="62" t="s">
        <v>133</v>
      </c>
      <c r="C38" s="61"/>
    </row>
    <row r="39" spans="1:3" x14ac:dyDescent="0.2">
      <c r="A39" s="63" t="s">
        <v>40</v>
      </c>
      <c r="B39" s="62" t="s">
        <v>134</v>
      </c>
      <c r="C39" s="61"/>
    </row>
    <row r="40" spans="1:3" x14ac:dyDescent="0.2">
      <c r="A40" s="63"/>
      <c r="B40" s="62" t="s">
        <v>135</v>
      </c>
      <c r="C40" s="61"/>
    </row>
    <row r="41" spans="1:3" x14ac:dyDescent="0.2">
      <c r="A41" s="63"/>
      <c r="B41" s="62" t="s">
        <v>136</v>
      </c>
      <c r="C41" s="61"/>
    </row>
    <row r="42" spans="1:3" x14ac:dyDescent="0.2">
      <c r="A42" s="63" t="s">
        <v>41</v>
      </c>
      <c r="B42" s="62" t="s">
        <v>236</v>
      </c>
      <c r="C42" s="61"/>
    </row>
  </sheetData>
  <mergeCells count="5">
    <mergeCell ref="J4:K4"/>
    <mergeCell ref="B4:C4"/>
    <mergeCell ref="D4:E4"/>
    <mergeCell ref="F4:G4"/>
    <mergeCell ref="H4:I4"/>
  </mergeCells>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DC2514EEDF2147ABEB14142A968D41" ma:contentTypeVersion="0" ma:contentTypeDescription="Create a new document." ma:contentTypeScope="" ma:versionID="c5f32640be8847d6d926cd7da37cb04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982EC0E-839C-4B78-A420-A4107E83767F}">
  <ds:schemaRefs>
    <ds:schemaRef ds:uri="http://schemas.microsoft.com/sharepoint/v3/contenttype/forms"/>
  </ds:schemaRefs>
</ds:datastoreItem>
</file>

<file path=customXml/itemProps2.xml><?xml version="1.0" encoding="utf-8"?>
<ds:datastoreItem xmlns:ds="http://schemas.openxmlformats.org/officeDocument/2006/customXml" ds:itemID="{07D2590D-5DBE-475C-88D4-47D076BEB512}"/>
</file>

<file path=customXml/itemProps3.xml><?xml version="1.0" encoding="utf-8"?>
<ds:datastoreItem xmlns:ds="http://schemas.openxmlformats.org/officeDocument/2006/customXml" ds:itemID="{D982EC0E-839C-4B78-A420-A4107E83767F}"/>
</file>

<file path=customXml/itemProps4.xml><?xml version="1.0" encoding="utf-8"?>
<ds:datastoreItem xmlns:ds="http://schemas.openxmlformats.org/officeDocument/2006/customXml" ds:itemID="{C162386C-9D7A-4E1F-99D5-049C6BA5FA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A-5 income statement</vt:lpstr>
      <vt:lpstr>A-6 turnover</vt:lpstr>
      <vt:lpstr>B-4 Australian Sales</vt:lpstr>
      <vt:lpstr>C-3 like goods</vt:lpstr>
      <vt:lpstr>D-4 Domestic Sales</vt:lpstr>
      <vt:lpstr>F-1 third country</vt:lpstr>
      <vt:lpstr>G-2 production</vt:lpstr>
      <vt:lpstr>G-3 Domestic CTMS</vt:lpstr>
      <vt:lpstr>G-4 Australian CTMS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Harrison, Chris</dc:creator>
  <cp:lastModifiedBy>King, Tim</cp:lastModifiedBy>
  <cp:lastPrinted>2015-07-28T06:31:25Z</cp:lastPrinted>
  <dcterms:created xsi:type="dcterms:W3CDTF">2000-02-28T05:36:12Z</dcterms:created>
  <dcterms:modified xsi:type="dcterms:W3CDTF">2017-10-18T00:15:06Z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0x0101007FDC2514EEDF2147ABEB14142A968D41</vt:lpwstr>
  </property>
  <property fmtid="{D5CDD505-2E9C-101B-9397-08002B2CF9AE}" pid="3" name="DocHub_Entity">
    <vt:lpwstr/>
  </property>
  <property fmtid="{D5CDD505-2E9C-101B-9397-08002B2CF9AE}" pid="4" name="DocHub_Year">
    <vt:lpwstr>671;#2017|5f6de30b-6e1e-4c09-9e51-982258231536</vt:lpwstr>
  </property>
  <property fmtid="{D5CDD505-2E9C-101B-9397-08002B2CF9AE}" pid="5" name="DocHub_WorkActivity">
    <vt:lpwstr>50;#Initiation|b55870f0-dbe8-4b58-8e5f-70df10cc9f9a</vt:lpwstr>
  </property>
  <property fmtid="{D5CDD505-2E9C-101B-9397-08002B2CF9AE}" pid="6" name="DocHub_DocumentType">
    <vt:lpwstr>206;#Questionnaire|c725ebab-79e6-46da-aab1-b09883062aed</vt:lpwstr>
  </property>
  <property fmtid="{D5CDD505-2E9C-101B-9397-08002B2CF9AE}" pid="7" name="DocHub_Goods">
    <vt:lpwstr>55;#Aluminium extrusions|13712dbc-8c09-40ee-9417-ccf6208c32b7</vt:lpwstr>
  </property>
  <property fmtid="{D5CDD505-2E9C-101B-9397-08002B2CF9AE}" pid="8" name="DocHub_SecurityClassification">
    <vt:lpwstr>3;#UNCLASSIFIED|6106d03b-a1a0-4e30-9d91-d5e9fb4314f9</vt:lpwstr>
  </property>
  <property fmtid="{D5CDD505-2E9C-101B-9397-08002B2CF9AE}" pid="9" name="DocHub_Country">
    <vt:lpwstr>643;#Multiple|85bb9832-2187-4a09-9655-b7eb1fd7f7d5</vt:lpwstr>
  </property>
  <property fmtid="{D5CDD505-2E9C-101B-9397-08002B2CF9AE}" pid="10" name="DocHub_ADCSubDocumentType">
    <vt:lpwstr>1245;#Notifications|41580c66-f83a-409e-b36a-9a05d16a9e50</vt:lpwstr>
  </property>
  <property fmtid="{D5CDD505-2E9C-101B-9397-08002B2CF9AE}" pid="11" name="DocHub_AttachmentAppendix">
    <vt:lpwstr/>
  </property>
  <property fmtid="{D5CDD505-2E9C-101B-9397-08002B2CF9AE}" pid="12" name="DocHub_ReportType">
    <vt:lpwstr/>
  </property>
  <property fmtid="{D5CDD505-2E9C-101B-9397-08002B2CF9AE}" pid="13" name="DocHub_CaseType">
    <vt:lpwstr>53;#Investigation|1d69ac64-1b19-474f-be8a-bc2c21ab078f</vt:lpwstr>
  </property>
  <property fmtid="{D5CDD505-2E9C-101B-9397-08002B2CF9AE}" pid="14" name="DocHub_Keywords">
    <vt:lpwstr/>
  </property>
  <property fmtid="{D5CDD505-2E9C-101B-9397-08002B2CF9AE}" pid="15" name="DocHub_ADCEntityType">
    <vt:lpwstr>1091;#Exporter|202c4266-4b7b-47fa-abf4-6dd564aa8a92</vt:lpwstr>
  </property>
  <property fmtid="{D5CDD505-2E9C-101B-9397-08002B2CF9AE}" pid="16" name="_dlc_DocIdItemGuid">
    <vt:lpwstr>698570d7-aa62-4f6b-afa4-56b9490d37be</vt:lpwstr>
  </property>
</Properties>
</file>